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5165" windowHeight="9135" activeTab="0"/>
  </bookViews>
  <sheets>
    <sheet name="入力シート　兼　保険会社用" sheetId="1" r:id="rId1"/>
    <sheet name="事業団用" sheetId="2" r:id="rId2"/>
    <sheet name="協会用" sheetId="3" r:id="rId3"/>
  </sheets>
  <definedNames>
    <definedName name="_xlnm.Print_Area" localSheetId="2">'協会用'!$A$1:$K$158</definedName>
    <definedName name="_xlnm.Print_Area" localSheetId="1">'事業団用'!$A$1:$K$158</definedName>
    <definedName name="_xlnm.Print_Area" localSheetId="0">'入力シート　兼　保険会社用'!$A$1:$K$158</definedName>
    <definedName name="_xlnm.Print_Titles" localSheetId="2">'協会用'!$1:$8</definedName>
    <definedName name="_xlnm.Print_Titles" localSheetId="1">'事業団用'!$1:$8</definedName>
    <definedName name="_xlnm.Print_Titles" localSheetId="0">'入力シート　兼　保険会社用'!$1:$8</definedName>
  </definedNames>
  <calcPr fullCalcOnLoad="1"/>
</workbook>
</file>

<file path=xl/comments1.xml><?xml version="1.0" encoding="utf-8"?>
<comments xmlns="http://schemas.openxmlformats.org/spreadsheetml/2006/main">
  <authors>
    <author>PC02</author>
  </authors>
  <commentList>
    <comment ref="J6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1"/>
            <color indexed="12"/>
            <rFont val="ＭＳ Ｐゴシック"/>
            <family val="3"/>
          </rPr>
          <t>数字と同一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K6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1"/>
            <color indexed="12"/>
            <rFont val="ＭＳ Ｐゴシック"/>
            <family val="3"/>
          </rPr>
          <t>数字と同一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F4" authorId="0">
      <text>
        <r>
          <rPr>
            <b/>
            <sz val="9"/>
            <color indexed="39"/>
            <rFont val="ＭＳ Ｐゴシック"/>
            <family val="3"/>
          </rPr>
          <t xml:space="preserve">＊販売所ごとに作成してください。
</t>
        </r>
      </text>
    </comment>
    <comment ref="J1" authorId="0">
      <text>
        <r>
          <rPr>
            <b/>
            <sz val="8.5"/>
            <rFont val="ＭＳ Ｐゴシック"/>
            <family val="3"/>
          </rPr>
          <t xml:space="preserve">印刷の仕方
</t>
        </r>
        <r>
          <rPr>
            <sz val="8.5"/>
            <rFont val="ＭＳ Ｐゴシック"/>
            <family val="3"/>
          </rPr>
          <t>左側グレーの</t>
        </r>
        <r>
          <rPr>
            <b/>
            <sz val="8.5"/>
            <color indexed="39"/>
            <rFont val="ＭＳ Ｐゴシック"/>
            <family val="3"/>
          </rPr>
          <t>【印刷（保険会社用、事業団用、協会用）】ボタン</t>
        </r>
        <r>
          <rPr>
            <sz val="8.5"/>
            <rFont val="ＭＳ Ｐゴシック"/>
            <family val="3"/>
          </rPr>
          <t>をクリックしてください。3シート一度に印刷されます。
＜各シートそれぞれ印刷する場合＞
印刷範囲の指定で</t>
        </r>
        <r>
          <rPr>
            <u val="single"/>
            <sz val="8.5"/>
            <rFont val="ＭＳ Ｐゴシック"/>
            <family val="3"/>
          </rPr>
          <t>終了ページを指定</t>
        </r>
        <r>
          <rPr>
            <sz val="8.5"/>
            <rFont val="ＭＳ Ｐゴシック"/>
            <family val="3"/>
          </rPr>
          <t>してください。指定しない場合</t>
        </r>
        <r>
          <rPr>
            <u val="single"/>
            <sz val="8.5"/>
            <rFont val="ＭＳ Ｐゴシック"/>
            <family val="3"/>
          </rPr>
          <t>最大10ページ印刷</t>
        </r>
        <r>
          <rPr>
            <sz val="8.5"/>
            <rFont val="ＭＳ Ｐゴシック"/>
            <family val="3"/>
          </rPr>
          <t>されます。</t>
        </r>
      </text>
    </comment>
    <comment ref="K7" authorId="0">
      <text>
        <r>
          <rPr>
            <b/>
            <sz val="9"/>
            <color indexed="10"/>
            <rFont val="ＭＳ Ｐゴシック"/>
            <family val="3"/>
          </rPr>
          <t>＊販売所ごとに入力し、</t>
        </r>
        <r>
          <rPr>
            <b/>
            <sz val="9"/>
            <color indexed="39"/>
            <rFont val="ＭＳ Ｐゴシック"/>
            <family val="3"/>
          </rPr>
          <t>「入力シート　兼　保険会社用」「事業団用」「協会用」</t>
        </r>
        <r>
          <rPr>
            <b/>
            <sz val="9"/>
            <color indexed="10"/>
            <rFont val="ＭＳ Ｐゴシック"/>
            <family val="3"/>
          </rPr>
          <t>の3シートを印刷し、提出してください。　グレーの</t>
        </r>
        <r>
          <rPr>
            <b/>
            <sz val="9"/>
            <color indexed="39"/>
            <rFont val="ＭＳ Ｐゴシック"/>
            <family val="3"/>
          </rPr>
          <t>【印刷】</t>
        </r>
        <r>
          <rPr>
            <b/>
            <sz val="9"/>
            <color indexed="10"/>
            <rFont val="ＭＳ Ｐゴシック"/>
            <family val="3"/>
          </rPr>
          <t xml:space="preserve">ボタンをクリックすると、一度に３シート印刷されます。
</t>
        </r>
      </text>
    </comment>
    <comment ref="F3" authorId="0">
      <text>
        <r>
          <rPr>
            <sz val="8"/>
            <rFont val="ＭＳ Ｐゴシック"/>
            <family val="3"/>
          </rPr>
          <t>←カラー印刷は不要です。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PC02</author>
  </authors>
  <commentList>
    <comment ref="J5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0"/>
            <color indexed="12"/>
            <rFont val="ＭＳ Ｐゴシック"/>
            <family val="3"/>
          </rPr>
          <t>付保数量と同一数量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K5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1"/>
            <color indexed="12"/>
            <rFont val="ＭＳ Ｐゴシック"/>
            <family val="3"/>
          </rPr>
          <t>数字と同一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K7" authorId="0">
      <text>
        <r>
          <rPr>
            <b/>
            <sz val="11"/>
            <color indexed="39"/>
            <rFont val="ＭＳ Ｐゴシック"/>
            <family val="3"/>
          </rPr>
          <t>＊各シートをそれぞれ印刷する場合、</t>
        </r>
        <r>
          <rPr>
            <b/>
            <u val="single"/>
            <sz val="11"/>
            <color indexed="39"/>
            <rFont val="ＭＳ Ｐゴシック"/>
            <family val="3"/>
          </rPr>
          <t>印刷範囲の指定で終了ページを指定</t>
        </r>
        <r>
          <rPr>
            <b/>
            <sz val="11"/>
            <color indexed="39"/>
            <rFont val="ＭＳ Ｐゴシック"/>
            <family val="3"/>
          </rPr>
          <t>してください。指定しない場合</t>
        </r>
        <r>
          <rPr>
            <b/>
            <u val="single"/>
            <sz val="12"/>
            <color indexed="10"/>
            <rFont val="ＭＳ Ｐゴシック"/>
            <family val="3"/>
          </rPr>
          <t>最大１０ページ印刷</t>
        </r>
        <r>
          <rPr>
            <b/>
            <sz val="12"/>
            <color indexed="39"/>
            <rFont val="ＭＳ Ｐゴシック"/>
            <family val="3"/>
          </rPr>
          <t>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72"/>
            <color indexed="22"/>
            <rFont val="ＭＳ Ｐゴシック"/>
            <family val="3"/>
          </rPr>
          <t>１ページ</t>
        </r>
        <r>
          <rPr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72"/>
            <color indexed="22"/>
            <rFont val="ＭＳ Ｐゴシック"/>
            <family val="3"/>
          </rPr>
          <t>２ページ</t>
        </r>
        <r>
          <rPr>
            <sz val="9"/>
            <rFont val="ＭＳ Ｐゴシック"/>
            <family val="3"/>
          </rPr>
          <t xml:space="preserve">
</t>
        </r>
      </text>
    </comment>
    <comment ref="E44" authorId="0">
      <text>
        <r>
          <rPr>
            <b/>
            <sz val="72"/>
            <color indexed="22"/>
            <rFont val="ＭＳ Ｐゴシック"/>
            <family val="3"/>
          </rPr>
          <t>３ページ</t>
        </r>
        <r>
          <rPr>
            <sz val="9"/>
            <rFont val="ＭＳ Ｐゴシック"/>
            <family val="3"/>
          </rPr>
          <t xml:space="preserve">
</t>
        </r>
      </text>
    </comment>
    <comment ref="E59" authorId="0">
      <text>
        <r>
          <rPr>
            <b/>
            <sz val="72"/>
            <color indexed="22"/>
            <rFont val="ＭＳ Ｐゴシック"/>
            <family val="3"/>
          </rPr>
          <t>４ページ</t>
        </r>
        <r>
          <rPr>
            <sz val="9"/>
            <rFont val="ＭＳ Ｐゴシック"/>
            <family val="3"/>
          </rPr>
          <t xml:space="preserve">
</t>
        </r>
      </text>
    </comment>
    <comment ref="E74" authorId="0">
      <text>
        <r>
          <rPr>
            <b/>
            <sz val="72"/>
            <color indexed="22"/>
            <rFont val="ＭＳ Ｐゴシック"/>
            <family val="3"/>
          </rPr>
          <t>５ページ</t>
        </r>
        <r>
          <rPr>
            <sz val="9"/>
            <rFont val="ＭＳ Ｐゴシック"/>
            <family val="3"/>
          </rPr>
          <t xml:space="preserve">
</t>
        </r>
      </text>
    </comment>
    <comment ref="E89" authorId="0">
      <text>
        <r>
          <rPr>
            <b/>
            <sz val="72"/>
            <color indexed="22"/>
            <rFont val="ＭＳ Ｐゴシック"/>
            <family val="3"/>
          </rPr>
          <t>６ページ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04" authorId="0">
      <text>
        <r>
          <rPr>
            <b/>
            <sz val="72"/>
            <color indexed="22"/>
            <rFont val="ＭＳ Ｐゴシック"/>
            <family val="3"/>
          </rPr>
          <t>７ページ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19" authorId="0">
      <text>
        <r>
          <rPr>
            <b/>
            <sz val="72"/>
            <color indexed="22"/>
            <rFont val="ＭＳ Ｐゴシック"/>
            <family val="3"/>
          </rPr>
          <t>８ページ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34" authorId="0">
      <text>
        <r>
          <rPr>
            <b/>
            <sz val="72"/>
            <color indexed="22"/>
            <rFont val="ＭＳ Ｐゴシック"/>
            <family val="3"/>
          </rPr>
          <t>９ページ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49" authorId="0">
      <text>
        <r>
          <rPr>
            <b/>
            <sz val="72"/>
            <color indexed="22"/>
            <rFont val="ＭＳ Ｐゴシック"/>
            <family val="3"/>
          </rPr>
          <t>１０ページ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PC02</author>
  </authors>
  <commentList>
    <comment ref="J5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0"/>
            <color indexed="12"/>
            <rFont val="ＭＳ Ｐゴシック"/>
            <family val="3"/>
          </rPr>
          <t>付保数量と同一数量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K5" authorId="0">
      <text>
        <r>
          <rPr>
            <b/>
            <sz val="9"/>
            <color indexed="12"/>
            <rFont val="ＭＳ Ｐゴシック"/>
            <family val="3"/>
          </rPr>
          <t>保険加入依頼書にご記入の</t>
        </r>
        <r>
          <rPr>
            <b/>
            <u val="single"/>
            <sz val="11"/>
            <color indexed="12"/>
            <rFont val="ＭＳ Ｐゴシック"/>
            <family val="3"/>
          </rPr>
          <t>数字と同一</t>
        </r>
        <r>
          <rPr>
            <b/>
            <sz val="9"/>
            <color indexed="12"/>
            <rFont val="ＭＳ Ｐゴシック"/>
            <family val="3"/>
          </rPr>
          <t>となります。</t>
        </r>
      </text>
    </comment>
    <comment ref="K7" authorId="0">
      <text>
        <r>
          <rPr>
            <b/>
            <sz val="11"/>
            <color indexed="39"/>
            <rFont val="ＭＳ Ｐゴシック"/>
            <family val="3"/>
          </rPr>
          <t>＊各シートをそれぞれ印刷する場合、</t>
        </r>
        <r>
          <rPr>
            <b/>
            <u val="single"/>
            <sz val="11"/>
            <color indexed="39"/>
            <rFont val="ＭＳ Ｐゴシック"/>
            <family val="3"/>
          </rPr>
          <t>印刷範囲の指定で終了ページを指定</t>
        </r>
        <r>
          <rPr>
            <b/>
            <sz val="11"/>
            <color indexed="39"/>
            <rFont val="ＭＳ Ｐゴシック"/>
            <family val="3"/>
          </rPr>
          <t>してください。</t>
        </r>
        <r>
          <rPr>
            <b/>
            <sz val="11"/>
            <color indexed="39"/>
            <rFont val="ＭＳ Ｐゴシック"/>
            <family val="3"/>
          </rPr>
          <t>指定しない場合</t>
        </r>
        <r>
          <rPr>
            <b/>
            <u val="single"/>
            <sz val="12"/>
            <color indexed="10"/>
            <rFont val="ＭＳ Ｐゴシック"/>
            <family val="3"/>
          </rPr>
          <t>最大１０ページ印刷</t>
        </r>
        <r>
          <rPr>
            <b/>
            <sz val="12"/>
            <color indexed="39"/>
            <rFont val="ＭＳ Ｐゴシック"/>
            <family val="3"/>
          </rPr>
          <t>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72"/>
            <color indexed="22"/>
            <rFont val="ＭＳ Ｐゴシック"/>
            <family val="3"/>
          </rPr>
          <t>１ページ</t>
        </r>
        <r>
          <rPr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72"/>
            <color indexed="22"/>
            <rFont val="ＭＳ Ｐゴシック"/>
            <family val="3"/>
          </rPr>
          <t>２ページ</t>
        </r>
        <r>
          <rPr>
            <sz val="9"/>
            <rFont val="ＭＳ Ｐゴシック"/>
            <family val="3"/>
          </rPr>
          <t xml:space="preserve">
</t>
        </r>
      </text>
    </comment>
    <comment ref="E44" authorId="0">
      <text>
        <r>
          <rPr>
            <b/>
            <sz val="72"/>
            <color indexed="22"/>
            <rFont val="ＭＳ Ｐゴシック"/>
            <family val="3"/>
          </rPr>
          <t>３ページ</t>
        </r>
        <r>
          <rPr>
            <sz val="9"/>
            <rFont val="ＭＳ Ｐゴシック"/>
            <family val="3"/>
          </rPr>
          <t xml:space="preserve">
</t>
        </r>
      </text>
    </comment>
    <comment ref="E59" authorId="0">
      <text>
        <r>
          <rPr>
            <b/>
            <sz val="72"/>
            <color indexed="22"/>
            <rFont val="ＭＳ Ｐゴシック"/>
            <family val="3"/>
          </rPr>
          <t>４ページ</t>
        </r>
        <r>
          <rPr>
            <sz val="9"/>
            <rFont val="ＭＳ Ｐゴシック"/>
            <family val="3"/>
          </rPr>
          <t xml:space="preserve">
</t>
        </r>
      </text>
    </comment>
    <comment ref="E74" authorId="0">
      <text>
        <r>
          <rPr>
            <b/>
            <sz val="72"/>
            <color indexed="22"/>
            <rFont val="ＭＳ Ｐゴシック"/>
            <family val="3"/>
          </rPr>
          <t>５ページ</t>
        </r>
        <r>
          <rPr>
            <sz val="9"/>
            <rFont val="ＭＳ Ｐゴシック"/>
            <family val="3"/>
          </rPr>
          <t xml:space="preserve">
</t>
        </r>
      </text>
    </comment>
    <comment ref="E89" authorId="0">
      <text>
        <r>
          <rPr>
            <b/>
            <sz val="72"/>
            <color indexed="22"/>
            <rFont val="ＭＳ Ｐゴシック"/>
            <family val="3"/>
          </rPr>
          <t>６ページ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04" authorId="0">
      <text>
        <r>
          <rPr>
            <b/>
            <sz val="72"/>
            <color indexed="22"/>
            <rFont val="ＭＳ Ｐゴシック"/>
            <family val="3"/>
          </rPr>
          <t>７ページ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19" authorId="0">
      <text>
        <r>
          <rPr>
            <b/>
            <sz val="72"/>
            <color indexed="22"/>
            <rFont val="ＭＳ Ｐゴシック"/>
            <family val="3"/>
          </rPr>
          <t>８ページ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34" authorId="0">
      <text>
        <r>
          <rPr>
            <b/>
            <sz val="72"/>
            <color indexed="22"/>
            <rFont val="ＭＳ Ｐゴシック"/>
            <family val="3"/>
          </rPr>
          <t>９ページ</t>
        </r>
        <r>
          <rPr>
            <sz val="9"/>
            <rFont val="ＭＳ Ｐゴシック"/>
            <family val="3"/>
          </rPr>
          <t xml:space="preserve">
</t>
        </r>
      </text>
    </comment>
    <comment ref="E149" authorId="0">
      <text>
        <r>
          <rPr>
            <b/>
            <sz val="72"/>
            <color indexed="22"/>
            <rFont val="ＭＳ Ｐゴシック"/>
            <family val="3"/>
          </rPr>
          <t>１０ページ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<sst xmlns="http://schemas.openxmlformats.org/spreadsheetml/2006/main" count="56" uniqueCount="34">
  <si>
    <t>同 左 所 在 地</t>
  </si>
  <si>
    <t>販売所住所</t>
  </si>
  <si>
    <t>販売所名</t>
  </si>
  <si>
    <t>簡易ガス事業者付表</t>
  </si>
  <si>
    <t>LPガス販売事業者賠償責任保険</t>
  </si>
  <si>
    <t>企業名</t>
  </si>
  <si>
    <t>販売所合計</t>
  </si>
  <si>
    <t>供給地点数</t>
  </si>
  <si>
    <t>年間ガス供給数量</t>
  </si>
  <si>
    <t>供給地点数
（消費者戸数）</t>
  </si>
  <si>
    <t>年　間　ガ　ス
供給数量（ﾄﾝ）</t>
  </si>
  <si>
    <t>供給地点群名</t>
  </si>
  <si>
    <t>←ここまでは１ページ目</t>
  </si>
  <si>
    <t>←ここから2ページ目</t>
  </si>
  <si>
    <t>←ここまでは2ページ目</t>
  </si>
  <si>
    <t>←ここまでは3ページ目</t>
  </si>
  <si>
    <t>←ここまでは4ページ目</t>
  </si>
  <si>
    <t>←ここまでは5ページ目</t>
  </si>
  <si>
    <t>←ここまでは6ページ目</t>
  </si>
  <si>
    <t>←ここまでは7ページ目</t>
  </si>
  <si>
    <t>←ここまでは8ページ目</t>
  </si>
  <si>
    <t>←ここまでは9ページ目</t>
  </si>
  <si>
    <t>←ここまでは10ページ目</t>
  </si>
  <si>
    <t>←ここから3ページ目</t>
  </si>
  <si>
    <t>←ここから10ページ目</t>
  </si>
  <si>
    <t>←ここから9ページ目</t>
  </si>
  <si>
    <t>←ここから8ページ目</t>
  </si>
  <si>
    <t>←ここから7ページ目</t>
  </si>
  <si>
    <t>←ここから6ページ目</t>
  </si>
  <si>
    <t>←ここから5ページ目</t>
  </si>
  <si>
    <t>←ここから4ページ目</t>
  </si>
  <si>
    <r>
      <t xml:space="preserve">供給地点数
</t>
    </r>
    <r>
      <rPr>
        <sz val="8"/>
        <color indexed="8"/>
        <rFont val="ＭＳ Ｐゴシック"/>
        <family val="3"/>
      </rPr>
      <t>（消費者戸数）</t>
    </r>
  </si>
  <si>
    <r>
      <t xml:space="preserve">供給地点数
</t>
    </r>
    <r>
      <rPr>
        <b/>
        <sz val="9"/>
        <color indexed="8"/>
        <rFont val="ＭＳ Ｐゴシック"/>
        <family val="3"/>
      </rPr>
      <t>(消費者戸数）</t>
    </r>
  </si>
  <si>
    <t>←1ページ目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</si>
</sst>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 戸&quot;"/>
    <numFmt numFmtId="178" formatCode="#,###&quot; ﾄﾝ&quot;"/>
    <numFmt numFmtId="179" formatCode="#,##0_);[Red]\(#,##0\)"/>
    <numFmt numFmtId="180" formatCode="#"/>
    <numFmt numFmtId="181" formatCode="#,###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12"/>
      <name val="ＭＳ Ｐゴシック"/>
      <family val="3"/>
    </font>
    <font>
      <b/>
      <u val="single"/>
      <sz val="10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1"/>
      <color indexed="39"/>
      <name val="ＭＳ Ｐゴシック"/>
      <family val="3"/>
    </font>
    <font>
      <sz val="8"/>
      <color indexed="12"/>
      <name val="ＭＳ Ｐゴシック"/>
      <family val="3"/>
    </font>
    <font>
      <b/>
      <sz val="12"/>
      <color indexed="39"/>
      <name val="ＭＳ Ｐゴシック"/>
      <family val="3"/>
    </font>
    <font>
      <b/>
      <sz val="9"/>
      <color indexed="39"/>
      <name val="ＭＳ Ｐゴシック"/>
      <family val="3"/>
    </font>
    <font>
      <b/>
      <sz val="8.5"/>
      <name val="ＭＳ Ｐゴシック"/>
      <family val="3"/>
    </font>
    <font>
      <b/>
      <sz val="8.5"/>
      <color indexed="39"/>
      <name val="ＭＳ Ｐゴシック"/>
      <family val="3"/>
    </font>
    <font>
      <sz val="8.5"/>
      <name val="ＭＳ Ｐゴシック"/>
      <family val="3"/>
    </font>
    <font>
      <u val="single"/>
      <sz val="8.5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1"/>
      <color indexed="39"/>
      <name val="ＭＳ Ｐゴシック"/>
      <family val="3"/>
    </font>
    <font>
      <b/>
      <sz val="9"/>
      <color indexed="10"/>
      <name val="ＭＳ Ｐゴシック"/>
      <family val="3"/>
    </font>
    <font>
      <b/>
      <sz val="72"/>
      <color indexed="22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double"/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double"/>
      <sz val="18"/>
      <color theme="1"/>
      <name val="Calibri"/>
      <family val="3"/>
    </font>
    <font>
      <b/>
      <sz val="10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9"/>
      <color rgb="FF0000FF"/>
      <name val="Calibri"/>
      <family val="3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04997999966144562"/>
      </patternFill>
    </fill>
    <fill>
      <patternFill patternType="gray0625">
        <fgColor theme="0" tint="-0.149959996342659"/>
      </patternFill>
    </fill>
    <fill>
      <patternFill patternType="solid">
        <fgColor rgb="FFFBFFD5"/>
        <bgColor indexed="64"/>
      </patternFill>
    </fill>
    <fill>
      <patternFill patternType="solid">
        <fgColor rgb="FFEFFFEB"/>
        <bgColor indexed="64"/>
      </patternFill>
    </fill>
    <fill>
      <patternFill patternType="solid">
        <fgColor rgb="FFFFFFD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/>
    </xf>
    <xf numFmtId="0" fontId="0" fillId="0" borderId="0" xfId="0" applyAlignment="1" applyProtection="1">
      <alignment vertical="center"/>
      <protection hidden="1"/>
    </xf>
    <xf numFmtId="0" fontId="67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 applyProtection="1">
      <alignment horizontal="center" vertical="center"/>
      <protection hidden="1"/>
    </xf>
    <xf numFmtId="0" fontId="58" fillId="33" borderId="10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0" fillId="0" borderId="10" xfId="0" applyNumberFormat="1" applyFill="1" applyBorder="1" applyAlignment="1" applyProtection="1">
      <alignment vertical="center"/>
      <protection hidden="1"/>
    </xf>
    <xf numFmtId="178" fontId="0" fillId="0" borderId="10" xfId="0" applyNumberFormat="1" applyFill="1" applyBorder="1" applyAlignment="1" applyProtection="1">
      <alignment vertical="center"/>
      <protection hidden="1"/>
    </xf>
    <xf numFmtId="0" fontId="0" fillId="33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8" fillId="34" borderId="17" xfId="0" applyFont="1" applyFill="1" applyBorder="1" applyAlignment="1">
      <alignment horizontal="center" vertical="center" wrapText="1" shrinkToFit="1"/>
    </xf>
    <xf numFmtId="0" fontId="58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/>
    </xf>
    <xf numFmtId="0" fontId="58" fillId="34" borderId="20" xfId="0" applyFont="1" applyFill="1" applyBorder="1" applyAlignment="1">
      <alignment horizontal="center" vertical="center" wrapText="1" shrinkToFit="1"/>
    </xf>
    <xf numFmtId="0" fontId="58" fillId="34" borderId="21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vertical="center"/>
      <protection hidden="1"/>
    </xf>
    <xf numFmtId="179" fontId="68" fillId="35" borderId="22" xfId="0" applyNumberFormat="1" applyFont="1" applyFill="1" applyBorder="1" applyAlignment="1" applyProtection="1">
      <alignment vertical="center"/>
      <protection locked="0"/>
    </xf>
    <xf numFmtId="179" fontId="68" fillId="36" borderId="23" xfId="0" applyNumberFormat="1" applyFont="1" applyFill="1" applyBorder="1" applyAlignment="1" applyProtection="1">
      <alignment vertical="center"/>
      <protection locked="0"/>
    </xf>
    <xf numFmtId="179" fontId="68" fillId="35" borderId="24" xfId="0" applyNumberFormat="1" applyFont="1" applyFill="1" applyBorder="1" applyAlignment="1" applyProtection="1">
      <alignment vertical="center"/>
      <protection locked="0"/>
    </xf>
    <xf numFmtId="179" fontId="68" fillId="36" borderId="25" xfId="0" applyNumberFormat="1" applyFont="1" applyFill="1" applyBorder="1" applyAlignment="1" applyProtection="1">
      <alignment vertical="center"/>
      <protection locked="0"/>
    </xf>
    <xf numFmtId="179" fontId="68" fillId="35" borderId="10" xfId="0" applyNumberFormat="1" applyFont="1" applyFill="1" applyBorder="1" applyAlignment="1" applyProtection="1">
      <alignment vertical="center"/>
      <protection locked="0"/>
    </xf>
    <xf numFmtId="179" fontId="68" fillId="35" borderId="26" xfId="0" applyNumberFormat="1" applyFont="1" applyFill="1" applyBorder="1" applyAlignment="1" applyProtection="1">
      <alignment vertical="center"/>
      <protection locked="0"/>
    </xf>
    <xf numFmtId="179" fontId="68" fillId="36" borderId="27" xfId="0" applyNumberFormat="1" applyFont="1" applyFill="1" applyBorder="1" applyAlignment="1" applyProtection="1">
      <alignment vertical="center"/>
      <protection locked="0"/>
    </xf>
    <xf numFmtId="179" fontId="68" fillId="36" borderId="28" xfId="0" applyNumberFormat="1" applyFont="1" applyFill="1" applyBorder="1" applyAlignment="1" applyProtection="1">
      <alignment vertical="center"/>
      <protection locked="0"/>
    </xf>
    <xf numFmtId="179" fontId="68" fillId="35" borderId="29" xfId="0" applyNumberFormat="1" applyFont="1" applyFill="1" applyBorder="1" applyAlignment="1" applyProtection="1">
      <alignment vertical="center"/>
      <protection locked="0"/>
    </xf>
    <xf numFmtId="179" fontId="68" fillId="35" borderId="30" xfId="0" applyNumberFormat="1" applyFont="1" applyFill="1" applyBorder="1" applyAlignment="1" applyProtection="1">
      <alignment vertical="center"/>
      <protection locked="0"/>
    </xf>
    <xf numFmtId="179" fontId="68" fillId="36" borderId="31" xfId="0" applyNumberFormat="1" applyFont="1" applyFill="1" applyBorder="1" applyAlignment="1" applyProtection="1">
      <alignment vertical="center"/>
      <protection locked="0"/>
    </xf>
    <xf numFmtId="179" fontId="68" fillId="35" borderId="32" xfId="0" applyNumberFormat="1" applyFont="1" applyFill="1" applyBorder="1" applyAlignment="1" applyProtection="1">
      <alignment vertical="center"/>
      <protection locked="0"/>
    </xf>
    <xf numFmtId="181" fontId="68" fillId="35" borderId="22" xfId="0" applyNumberFormat="1" applyFont="1" applyFill="1" applyBorder="1" applyAlignment="1" applyProtection="1">
      <alignment vertical="center"/>
      <protection hidden="1"/>
    </xf>
    <xf numFmtId="181" fontId="68" fillId="36" borderId="23" xfId="0" applyNumberFormat="1" applyFont="1" applyFill="1" applyBorder="1" applyAlignment="1" applyProtection="1">
      <alignment vertical="center"/>
      <protection hidden="1"/>
    </xf>
    <xf numFmtId="181" fontId="68" fillId="35" borderId="10" xfId="0" applyNumberFormat="1" applyFont="1" applyFill="1" applyBorder="1" applyAlignment="1" applyProtection="1">
      <alignment vertical="center"/>
      <protection hidden="1"/>
    </xf>
    <xf numFmtId="181" fontId="68" fillId="36" borderId="25" xfId="0" applyNumberFormat="1" applyFont="1" applyFill="1" applyBorder="1" applyAlignment="1" applyProtection="1">
      <alignment vertical="center"/>
      <protection hidden="1"/>
    </xf>
    <xf numFmtId="181" fontId="68" fillId="36" borderId="25" xfId="0" applyNumberFormat="1" applyFont="1" applyFill="1" applyBorder="1" applyAlignment="1" applyProtection="1">
      <alignment vertical="center"/>
      <protection hidden="1"/>
    </xf>
    <xf numFmtId="181" fontId="68" fillId="35" borderId="29" xfId="0" applyNumberFormat="1" applyFont="1" applyFill="1" applyBorder="1" applyAlignment="1" applyProtection="1">
      <alignment vertical="center"/>
      <protection hidden="1"/>
    </xf>
    <xf numFmtId="181" fontId="68" fillId="36" borderId="27" xfId="0" applyNumberFormat="1" applyFont="1" applyFill="1" applyBorder="1" applyAlignment="1" applyProtection="1">
      <alignment vertical="center"/>
      <protection hidden="1"/>
    </xf>
    <xf numFmtId="181" fontId="68" fillId="35" borderId="32" xfId="0" applyNumberFormat="1" applyFont="1" applyFill="1" applyBorder="1" applyAlignment="1" applyProtection="1">
      <alignment vertical="center"/>
      <protection hidden="1"/>
    </xf>
    <xf numFmtId="181" fontId="68" fillId="36" borderId="31" xfId="0" applyNumberFormat="1" applyFont="1" applyFill="1" applyBorder="1" applyAlignment="1" applyProtection="1">
      <alignment vertical="center"/>
      <protection hidden="1"/>
    </xf>
    <xf numFmtId="177" fontId="58" fillId="0" borderId="10" xfId="0" applyNumberFormat="1" applyFont="1" applyFill="1" applyBorder="1" applyAlignment="1" applyProtection="1">
      <alignment vertical="center"/>
      <protection hidden="1"/>
    </xf>
    <xf numFmtId="178" fontId="58" fillId="0" borderId="10" xfId="0" applyNumberFormat="1" applyFont="1" applyFill="1" applyBorder="1" applyAlignment="1" applyProtection="1">
      <alignment vertical="center"/>
      <protection hidden="1"/>
    </xf>
    <xf numFmtId="181" fontId="68" fillId="35" borderId="24" xfId="0" applyNumberFormat="1" applyFont="1" applyFill="1" applyBorder="1" applyAlignment="1" applyProtection="1">
      <alignment vertical="center"/>
      <protection hidden="1"/>
    </xf>
    <xf numFmtId="181" fontId="68" fillId="35" borderId="26" xfId="0" applyNumberFormat="1" applyFont="1" applyFill="1" applyBorder="1" applyAlignment="1" applyProtection="1">
      <alignment vertical="center"/>
      <protection hidden="1"/>
    </xf>
    <xf numFmtId="181" fontId="68" fillId="35" borderId="30" xfId="0" applyNumberFormat="1" applyFont="1" applyFill="1" applyBorder="1" applyAlignment="1" applyProtection="1">
      <alignment vertical="center"/>
      <protection hidden="1"/>
    </xf>
    <xf numFmtId="181" fontId="68" fillId="36" borderId="33" xfId="0" applyNumberFormat="1" applyFont="1" applyFill="1" applyBorder="1" applyAlignment="1" applyProtection="1">
      <alignment vertical="center"/>
      <protection hidden="1"/>
    </xf>
    <xf numFmtId="0" fontId="69" fillId="33" borderId="10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177" fontId="0" fillId="0" borderId="13" xfId="0" applyNumberFormat="1" applyFill="1" applyBorder="1" applyAlignment="1" applyProtection="1">
      <alignment vertical="center"/>
      <protection hidden="1"/>
    </xf>
    <xf numFmtId="178" fontId="0" fillId="0" borderId="27" xfId="0" applyNumberFormat="1" applyFill="1" applyBorder="1" applyAlignment="1" applyProtection="1">
      <alignment vertical="center"/>
      <protection hidden="1"/>
    </xf>
    <xf numFmtId="0" fontId="0" fillId="34" borderId="20" xfId="0" applyFont="1" applyFill="1" applyBorder="1" applyAlignment="1">
      <alignment horizontal="center" vertical="center" wrapText="1" shrinkToFit="1"/>
    </xf>
    <xf numFmtId="0" fontId="0" fillId="34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33" borderId="12" xfId="0" applyFill="1" applyBorder="1" applyAlignment="1" applyProtection="1">
      <alignment horizontal="center" vertical="center" wrapText="1"/>
      <protection hidden="1"/>
    </xf>
    <xf numFmtId="0" fontId="58" fillId="33" borderId="11" xfId="0" applyFont="1" applyFill="1" applyBorder="1" applyAlignment="1" applyProtection="1">
      <alignment horizontal="center" vertical="center" wrapText="1"/>
      <protection hidden="1"/>
    </xf>
    <xf numFmtId="179" fontId="47" fillId="0" borderId="0" xfId="0" applyNumberFormat="1" applyFont="1" applyAlignment="1" applyProtection="1">
      <alignment vertical="center"/>
      <protection hidden="1"/>
    </xf>
    <xf numFmtId="0" fontId="70" fillId="0" borderId="0" xfId="0" applyFont="1" applyAlignment="1">
      <alignment horizontal="left" vertical="center"/>
    </xf>
    <xf numFmtId="179" fontId="68" fillId="35" borderId="34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8" fillId="33" borderId="11" xfId="0" applyFont="1" applyFill="1" applyBorder="1" applyAlignment="1" applyProtection="1">
      <alignment horizontal="center" vertical="center"/>
      <protection hidden="1"/>
    </xf>
    <xf numFmtId="0" fontId="58" fillId="33" borderId="10" xfId="0" applyFont="1" applyFill="1" applyBorder="1" applyAlignment="1" applyProtection="1">
      <alignment horizontal="center" vertical="center"/>
      <protection hidden="1"/>
    </xf>
    <xf numFmtId="0" fontId="58" fillId="33" borderId="10" xfId="0" applyFont="1" applyFill="1" applyBorder="1" applyAlignment="1">
      <alignment horizontal="center" vertical="center"/>
    </xf>
    <xf numFmtId="0" fontId="68" fillId="36" borderId="35" xfId="0" applyFont="1" applyFill="1" applyBorder="1" applyAlignment="1" applyProtection="1">
      <alignment horizontal="left" vertical="center" wrapText="1"/>
      <protection locked="0"/>
    </xf>
    <xf numFmtId="0" fontId="68" fillId="36" borderId="36" xfId="0" applyFont="1" applyFill="1" applyBorder="1" applyAlignment="1" applyProtection="1">
      <alignment horizontal="left" vertical="center" wrapText="1"/>
      <protection locked="0"/>
    </xf>
    <xf numFmtId="0" fontId="68" fillId="36" borderId="37" xfId="0" applyFont="1" applyFill="1" applyBorder="1" applyAlignment="1" applyProtection="1">
      <alignment horizontal="left" vertical="center" wrapText="1"/>
      <protection locked="0"/>
    </xf>
    <xf numFmtId="0" fontId="68" fillId="36" borderId="22" xfId="0" applyFont="1" applyFill="1" applyBorder="1" applyAlignment="1" applyProtection="1">
      <alignment horizontal="left" vertical="center" wrapText="1"/>
      <protection locked="0"/>
    </xf>
    <xf numFmtId="0" fontId="68" fillId="36" borderId="38" xfId="0" applyFont="1" applyFill="1" applyBorder="1" applyAlignment="1" applyProtection="1">
      <alignment horizontal="left" vertical="center" wrapText="1"/>
      <protection locked="0"/>
    </xf>
    <xf numFmtId="0" fontId="68" fillId="36" borderId="39" xfId="0" applyFont="1" applyFill="1" applyBorder="1" applyAlignment="1" applyProtection="1">
      <alignment horizontal="left" vertical="center" wrapText="1"/>
      <protection locked="0"/>
    </xf>
    <xf numFmtId="0" fontId="68" fillId="36" borderId="22" xfId="0" applyFont="1" applyFill="1" applyBorder="1" applyAlignment="1" applyProtection="1">
      <alignment horizontal="left" vertical="center"/>
      <protection locked="0"/>
    </xf>
    <xf numFmtId="0" fontId="68" fillId="36" borderId="38" xfId="0" applyFont="1" applyFill="1" applyBorder="1" applyAlignment="1" applyProtection="1">
      <alignment horizontal="left" vertical="center"/>
      <protection locked="0"/>
    </xf>
    <xf numFmtId="0" fontId="68" fillId="36" borderId="40" xfId="0" applyFont="1" applyFill="1" applyBorder="1" applyAlignment="1" applyProtection="1">
      <alignment horizontal="left" vertical="center"/>
      <protection locked="0"/>
    </xf>
    <xf numFmtId="49" fontId="68" fillId="37" borderId="41" xfId="0" applyNumberFormat="1" applyFont="1" applyFill="1" applyBorder="1" applyAlignment="1" applyProtection="1">
      <alignment vertical="center" shrinkToFit="1"/>
      <protection locked="0"/>
    </xf>
    <xf numFmtId="49" fontId="68" fillId="37" borderId="11" xfId="0" applyNumberFormat="1" applyFont="1" applyFill="1" applyBorder="1" applyAlignment="1" applyProtection="1">
      <alignment vertical="center" shrinkToFit="1"/>
      <protection locked="0"/>
    </xf>
    <xf numFmtId="49" fontId="68" fillId="36" borderId="41" xfId="0" applyNumberFormat="1" applyFont="1" applyFill="1" applyBorder="1" applyAlignment="1" applyProtection="1">
      <alignment vertical="center" shrinkToFit="1"/>
      <protection locked="0"/>
    </xf>
    <xf numFmtId="49" fontId="68" fillId="36" borderId="10" xfId="0" applyNumberFormat="1" applyFont="1" applyFill="1" applyBorder="1" applyAlignment="1" applyProtection="1">
      <alignment vertical="center" shrinkToFit="1"/>
      <protection locked="0"/>
    </xf>
    <xf numFmtId="49" fontId="68" fillId="37" borderId="42" xfId="0" applyNumberFormat="1" applyFont="1" applyFill="1" applyBorder="1" applyAlignment="1" applyProtection="1">
      <alignment vertical="center" shrinkToFit="1"/>
      <protection locked="0"/>
    </xf>
    <xf numFmtId="49" fontId="68" fillId="37" borderId="43" xfId="0" applyNumberFormat="1" applyFont="1" applyFill="1" applyBorder="1" applyAlignment="1" applyProtection="1">
      <alignment vertical="center" shrinkToFit="1"/>
      <protection locked="0"/>
    </xf>
    <xf numFmtId="49" fontId="68" fillId="36" borderId="42" xfId="0" applyNumberFormat="1" applyFont="1" applyFill="1" applyBorder="1" applyAlignment="1" applyProtection="1">
      <alignment vertical="center" shrinkToFit="1"/>
      <protection locked="0"/>
    </xf>
    <xf numFmtId="49" fontId="68" fillId="37" borderId="44" xfId="0" applyNumberFormat="1" applyFont="1" applyFill="1" applyBorder="1" applyAlignment="1" applyProtection="1">
      <alignment vertical="center" shrinkToFit="1"/>
      <protection locked="0"/>
    </xf>
    <xf numFmtId="49" fontId="68" fillId="37" borderId="45" xfId="0" applyNumberFormat="1" applyFont="1" applyFill="1" applyBorder="1" applyAlignment="1" applyProtection="1">
      <alignment vertical="center" shrinkToFit="1"/>
      <protection locked="0"/>
    </xf>
    <xf numFmtId="49" fontId="68" fillId="36" borderId="44" xfId="0" applyNumberFormat="1" applyFont="1" applyFill="1" applyBorder="1" applyAlignment="1" applyProtection="1">
      <alignment vertical="center" shrinkToFit="1"/>
      <protection locked="0"/>
    </xf>
    <xf numFmtId="49" fontId="68" fillId="36" borderId="29" xfId="0" applyNumberFormat="1" applyFont="1" applyFill="1" applyBorder="1" applyAlignment="1" applyProtection="1">
      <alignment vertical="center" shrinkToFit="1"/>
      <protection locked="0"/>
    </xf>
    <xf numFmtId="49" fontId="68" fillId="37" borderId="38" xfId="0" applyNumberFormat="1" applyFont="1" applyFill="1" applyBorder="1" applyAlignment="1" applyProtection="1">
      <alignment vertical="center" shrinkToFit="1"/>
      <protection locked="0"/>
    </xf>
    <xf numFmtId="49" fontId="68" fillId="37" borderId="40" xfId="0" applyNumberFormat="1" applyFont="1" applyFill="1" applyBorder="1" applyAlignment="1" applyProtection="1">
      <alignment vertical="center" shrinkToFit="1"/>
      <protection locked="0"/>
    </xf>
    <xf numFmtId="49" fontId="68" fillId="36" borderId="38" xfId="0" applyNumberFormat="1" applyFont="1" applyFill="1" applyBorder="1" applyAlignment="1" applyProtection="1">
      <alignment vertical="center" shrinkToFit="1"/>
      <protection locked="0"/>
    </xf>
    <xf numFmtId="49" fontId="71" fillId="28" borderId="46" xfId="0" applyNumberFormat="1" applyFont="1" applyFill="1" applyBorder="1" applyAlignment="1" applyProtection="1">
      <alignment horizontal="left" vertical="center" shrinkToFit="1"/>
      <protection locked="0"/>
    </xf>
    <xf numFmtId="49" fontId="71" fillId="28" borderId="47" xfId="0" applyNumberFormat="1" applyFont="1" applyFill="1" applyBorder="1" applyAlignment="1" applyProtection="1">
      <alignment horizontal="left" vertical="center" shrinkToFit="1"/>
      <protection locked="0"/>
    </xf>
    <xf numFmtId="0" fontId="58" fillId="34" borderId="48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49" fontId="68" fillId="36" borderId="34" xfId="0" applyNumberFormat="1" applyFont="1" applyFill="1" applyBorder="1" applyAlignment="1" applyProtection="1">
      <alignment vertical="center" shrinkToFit="1"/>
      <protection locked="0"/>
    </xf>
    <xf numFmtId="49" fontId="68" fillId="36" borderId="32" xfId="0" applyNumberFormat="1" applyFont="1" applyFill="1" applyBorder="1" applyAlignment="1" applyProtection="1">
      <alignment vertical="center" shrinkToFit="1"/>
      <protection locked="0"/>
    </xf>
    <xf numFmtId="180" fontId="68" fillId="37" borderId="29" xfId="0" applyNumberFormat="1" applyFont="1" applyFill="1" applyBorder="1" applyAlignment="1" applyProtection="1">
      <alignment vertical="center" shrinkToFit="1"/>
      <protection hidden="1"/>
    </xf>
    <xf numFmtId="180" fontId="68" fillId="36" borderId="29" xfId="0" applyNumberFormat="1" applyFont="1" applyFill="1" applyBorder="1" applyAlignment="1" applyProtection="1">
      <alignment vertical="center" shrinkToFit="1"/>
      <protection hidden="1"/>
    </xf>
    <xf numFmtId="180" fontId="68" fillId="37" borderId="10" xfId="0" applyNumberFormat="1" applyFont="1" applyFill="1" applyBorder="1" applyAlignment="1" applyProtection="1">
      <alignment vertical="center" shrinkToFit="1"/>
      <protection hidden="1"/>
    </xf>
    <xf numFmtId="180" fontId="68" fillId="36" borderId="10" xfId="0" applyNumberFormat="1" applyFont="1" applyFill="1" applyBorder="1" applyAlignment="1" applyProtection="1">
      <alignment vertical="center" shrinkToFit="1"/>
      <protection hidden="1"/>
    </xf>
    <xf numFmtId="180" fontId="68" fillId="37" borderId="32" xfId="0" applyNumberFormat="1" applyFont="1" applyFill="1" applyBorder="1" applyAlignment="1" applyProtection="1">
      <alignment vertical="center" shrinkToFit="1"/>
      <protection hidden="1"/>
    </xf>
    <xf numFmtId="180" fontId="68" fillId="36" borderId="32" xfId="0" applyNumberFormat="1" applyFont="1" applyFill="1" applyBorder="1" applyAlignment="1" applyProtection="1">
      <alignment vertical="center" shrinkToFit="1"/>
      <protection hidden="1"/>
    </xf>
    <xf numFmtId="180" fontId="68" fillId="36" borderId="22" xfId="0" applyNumberFormat="1" applyFont="1" applyFill="1" applyBorder="1" applyAlignment="1" applyProtection="1">
      <alignment horizontal="left" vertical="center"/>
      <protection hidden="1"/>
    </xf>
    <xf numFmtId="180" fontId="68" fillId="36" borderId="38" xfId="0" applyNumberFormat="1" applyFont="1" applyFill="1" applyBorder="1" applyAlignment="1" applyProtection="1">
      <alignment horizontal="left" vertical="center"/>
      <protection hidden="1"/>
    </xf>
    <xf numFmtId="180" fontId="68" fillId="36" borderId="40" xfId="0" applyNumberFormat="1" applyFont="1" applyFill="1" applyBorder="1" applyAlignment="1" applyProtection="1">
      <alignment horizontal="left" vertical="center"/>
      <protection hidden="1"/>
    </xf>
    <xf numFmtId="0" fontId="58" fillId="34" borderId="50" xfId="0" applyFont="1" applyFill="1" applyBorder="1" applyAlignment="1">
      <alignment horizontal="center" vertical="center"/>
    </xf>
    <xf numFmtId="0" fontId="58" fillId="34" borderId="51" xfId="0" applyFont="1" applyFill="1" applyBorder="1" applyAlignment="1">
      <alignment horizontal="center" vertical="center"/>
    </xf>
    <xf numFmtId="180" fontId="68" fillId="37" borderId="38" xfId="0" applyNumberFormat="1" applyFont="1" applyFill="1" applyBorder="1" applyAlignment="1" applyProtection="1">
      <alignment vertical="center" shrinkToFit="1"/>
      <protection hidden="1"/>
    </xf>
    <xf numFmtId="180" fontId="68" fillId="37" borderId="40" xfId="0" applyNumberFormat="1" applyFont="1" applyFill="1" applyBorder="1" applyAlignment="1" applyProtection="1">
      <alignment vertical="center" shrinkToFit="1"/>
      <protection hidden="1"/>
    </xf>
    <xf numFmtId="180" fontId="68" fillId="36" borderId="38" xfId="0" applyNumberFormat="1" applyFont="1" applyFill="1" applyBorder="1" applyAlignment="1" applyProtection="1">
      <alignment vertical="center" shrinkToFit="1"/>
      <protection hidden="1"/>
    </xf>
    <xf numFmtId="180" fontId="68" fillId="36" borderId="35" xfId="0" applyNumberFormat="1" applyFont="1" applyFill="1" applyBorder="1" applyAlignment="1" applyProtection="1">
      <alignment horizontal="left" vertical="center" wrapText="1"/>
      <protection hidden="1"/>
    </xf>
    <xf numFmtId="180" fontId="68" fillId="36" borderId="36" xfId="0" applyNumberFormat="1" applyFont="1" applyFill="1" applyBorder="1" applyAlignment="1" applyProtection="1">
      <alignment horizontal="left" vertical="center" wrapText="1"/>
      <protection hidden="1"/>
    </xf>
    <xf numFmtId="180" fontId="68" fillId="36" borderId="37" xfId="0" applyNumberFormat="1" applyFont="1" applyFill="1" applyBorder="1" applyAlignment="1" applyProtection="1">
      <alignment horizontal="left" vertical="center" wrapText="1"/>
      <protection hidden="1"/>
    </xf>
    <xf numFmtId="180" fontId="68" fillId="36" borderId="22" xfId="0" applyNumberFormat="1" applyFont="1" applyFill="1" applyBorder="1" applyAlignment="1" applyProtection="1">
      <alignment horizontal="left" vertical="center" wrapText="1"/>
      <protection hidden="1"/>
    </xf>
    <xf numFmtId="180" fontId="68" fillId="36" borderId="38" xfId="0" applyNumberFormat="1" applyFont="1" applyFill="1" applyBorder="1" applyAlignment="1" applyProtection="1">
      <alignment horizontal="left" vertical="center" wrapText="1"/>
      <protection hidden="1"/>
    </xf>
    <xf numFmtId="180" fontId="68" fillId="36" borderId="39" xfId="0" applyNumberFormat="1" applyFont="1" applyFill="1" applyBorder="1" applyAlignment="1" applyProtection="1">
      <alignment horizontal="left" vertical="center" wrapText="1"/>
      <protection hidden="1"/>
    </xf>
    <xf numFmtId="180" fontId="71" fillId="28" borderId="46" xfId="0" applyNumberFormat="1" applyFont="1" applyFill="1" applyBorder="1" applyAlignment="1" applyProtection="1">
      <alignment horizontal="left" vertical="center" shrinkToFit="1"/>
      <protection hidden="1"/>
    </xf>
    <xf numFmtId="180" fontId="71" fillId="28" borderId="47" xfId="0" applyNumberFormat="1" applyFont="1" applyFill="1" applyBorder="1" applyAlignment="1" applyProtection="1">
      <alignment horizontal="left" vertical="center" shrinkToFit="1"/>
      <protection hidden="1"/>
    </xf>
    <xf numFmtId="180" fontId="68" fillId="37" borderId="42" xfId="0" applyNumberFormat="1" applyFont="1" applyFill="1" applyBorder="1" applyAlignment="1" applyProtection="1">
      <alignment vertical="center" shrinkToFit="1"/>
      <protection hidden="1"/>
    </xf>
    <xf numFmtId="180" fontId="68" fillId="37" borderId="43" xfId="0" applyNumberFormat="1" applyFont="1" applyFill="1" applyBorder="1" applyAlignment="1" applyProtection="1">
      <alignment vertical="center" shrinkToFit="1"/>
      <protection hidden="1"/>
    </xf>
    <xf numFmtId="180" fontId="68" fillId="37" borderId="41" xfId="0" applyNumberFormat="1" applyFont="1" applyFill="1" applyBorder="1" applyAlignment="1" applyProtection="1">
      <alignment vertical="center" shrinkToFit="1"/>
      <protection hidden="1"/>
    </xf>
    <xf numFmtId="180" fontId="68" fillId="37" borderId="11" xfId="0" applyNumberFormat="1" applyFont="1" applyFill="1" applyBorder="1" applyAlignment="1" applyProtection="1">
      <alignment vertical="center" shrinkToFit="1"/>
      <protection hidden="1"/>
    </xf>
    <xf numFmtId="180" fontId="68" fillId="36" borderId="41" xfId="0" applyNumberFormat="1" applyFont="1" applyFill="1" applyBorder="1" applyAlignment="1" applyProtection="1">
      <alignment vertical="center" shrinkToFit="1"/>
      <protection hidden="1"/>
    </xf>
    <xf numFmtId="180" fontId="68" fillId="36" borderId="42" xfId="0" applyNumberFormat="1" applyFont="1" applyFill="1" applyBorder="1" applyAlignment="1" applyProtection="1">
      <alignment vertical="center" shrinkToFit="1"/>
      <protection hidden="1"/>
    </xf>
    <xf numFmtId="180" fontId="68" fillId="37" borderId="44" xfId="0" applyNumberFormat="1" applyFont="1" applyFill="1" applyBorder="1" applyAlignment="1" applyProtection="1">
      <alignment vertical="center" shrinkToFit="1"/>
      <protection hidden="1"/>
    </xf>
    <xf numFmtId="180" fontId="68" fillId="37" borderId="45" xfId="0" applyNumberFormat="1" applyFont="1" applyFill="1" applyBorder="1" applyAlignment="1" applyProtection="1">
      <alignment vertical="center" shrinkToFit="1"/>
      <protection hidden="1"/>
    </xf>
    <xf numFmtId="180" fontId="68" fillId="36" borderId="44" xfId="0" applyNumberFormat="1" applyFont="1" applyFill="1" applyBorder="1" applyAlignment="1" applyProtection="1">
      <alignment vertical="center" shrinkToFit="1"/>
      <protection hidden="1"/>
    </xf>
    <xf numFmtId="0" fontId="0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0" fontId="71" fillId="28" borderId="52" xfId="0" applyNumberFormat="1" applyFont="1" applyFill="1" applyBorder="1" applyAlignment="1" applyProtection="1">
      <alignment horizontal="left" vertical="center" shrinkToFit="1"/>
      <protection hidden="1"/>
    </xf>
    <xf numFmtId="180" fontId="71" fillId="28" borderId="53" xfId="0" applyNumberFormat="1" applyFont="1" applyFill="1" applyBorder="1" applyAlignment="1" applyProtection="1">
      <alignment horizontal="left" vertical="center" shrinkToFit="1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809625</xdr:colOff>
      <xdr:row>1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9525"/>
          <a:ext cx="28575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＊保険加入依頼書に記入の販売所ごとに本表を作成してください。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＊本表は保険加入依頼書に記入の付保数量の明細となります。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809625</xdr:colOff>
      <xdr:row>1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9525"/>
          <a:ext cx="28575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＊保険加入依頼書に記入の販売所ごとに本表を作成してください。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＊本表は保険加入依頼書に記入の付保数量の明細となります。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809625</xdr:colOff>
      <xdr:row>1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9525"/>
          <a:ext cx="28575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（注意）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＊保険加入依頼書に記入の販売所ごとに本表を作成してください。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＊本表は保険加入依頼書に記入の付保数量の明細となります。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66CC"/>
  </sheetPr>
  <dimension ref="A1:X15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4" sqref="F4:I5"/>
    </sheetView>
  </sheetViews>
  <sheetFormatPr defaultColWidth="9.140625" defaultRowHeight="15"/>
  <cols>
    <col min="1" max="1" width="9.57421875" style="0" bestFit="1" customWidth="1"/>
    <col min="2" max="3" width="10.7109375" style="0" customWidth="1"/>
    <col min="4" max="4" width="12.57421875" style="0" customWidth="1"/>
    <col min="5" max="8" width="10.7109375" style="0" customWidth="1"/>
    <col min="9" max="9" width="8.28125" style="0" customWidth="1"/>
    <col min="10" max="10" width="18.421875" style="0" customWidth="1"/>
    <col min="11" max="11" width="18.7109375" style="0" customWidth="1"/>
  </cols>
  <sheetData>
    <row r="1" spans="5:14" ht="21" customHeight="1">
      <c r="E1" s="9" t="s">
        <v>4</v>
      </c>
      <c r="F1" s="7"/>
      <c r="G1" s="7"/>
      <c r="H1" s="7"/>
      <c r="I1" s="7"/>
      <c r="K1" s="2"/>
      <c r="L1" s="27">
        <f>IF($K$9=0,1,(COUNTIF($N$23,"&gt;0")+COUNTIF($N$38,"&gt;0")+COUNTIF($N$53,"&gt;0")+COUNTIF($N$68,"&gt;0")+COUNTIF($N$83,"&gt;0")+COUNTIF($N$98,"&gt;0")+COUNTIF($N$113,"&gt;0")+COUNTIF($N$128,"&gt;0")+COUNTIF($N$143,"&gt;0")+COUNTIF($N$158,"&gt;0")))</f>
        <v>1</v>
      </c>
      <c r="M1" s="27"/>
      <c r="N1" s="27">
        <f>IF($K$9=0,1,(COUNTIF($N$23,"&gt;0")+COUNTIF($N$38,"&gt;0")+COUNTIF($N$53,"&gt;0")+COUNTIF($N$68,"&gt;0")+COUNTIF($N$83,"&gt;0")+COUNTIF($N$98,"&gt;0")+COUNTIF($N$113,"&gt;0")+COUNTIF($N$128,"&gt;0")+COUNTIF($N$143,"&gt;0")+COUNTIF($N$158,"&gt;0")))</f>
        <v>1</v>
      </c>
    </row>
    <row r="2" spans="1:11" ht="32.25" customHeight="1">
      <c r="A2" s="1"/>
      <c r="B2" s="1"/>
      <c r="C2" s="1"/>
      <c r="D2" s="1"/>
      <c r="E2" s="6"/>
      <c r="F2" s="10" t="s">
        <v>3</v>
      </c>
      <c r="G2" s="8"/>
      <c r="H2" s="8"/>
      <c r="I2" s="6"/>
      <c r="J2" s="5"/>
      <c r="K2" s="4"/>
    </row>
    <row r="3" spans="1:10" ht="26.25" customHeight="1" thickBot="1">
      <c r="A3" s="1"/>
      <c r="B3" s="1"/>
      <c r="C3" s="1"/>
      <c r="D3" s="1"/>
      <c r="E3" s="6"/>
      <c r="F3" s="8"/>
      <c r="G3" s="8"/>
      <c r="H3" s="8"/>
      <c r="I3" s="6"/>
      <c r="J3" s="1"/>
    </row>
    <row r="4" spans="1:24" ht="20.25" customHeight="1">
      <c r="A4" s="70" t="s">
        <v>5</v>
      </c>
      <c r="B4" s="71"/>
      <c r="C4" s="72"/>
      <c r="D4" s="73"/>
      <c r="E4" s="99" t="s">
        <v>2</v>
      </c>
      <c r="F4" s="94"/>
      <c r="G4" s="94"/>
      <c r="H4" s="94"/>
      <c r="I4" s="94"/>
      <c r="J4" s="68" t="s">
        <v>6</v>
      </c>
      <c r="K4" s="69"/>
      <c r="M4" s="67"/>
      <c r="N4" s="67"/>
      <c r="O4" s="67"/>
      <c r="P4" s="1"/>
      <c r="Q4" s="1"/>
      <c r="R4" s="1"/>
      <c r="S4" s="1"/>
      <c r="T4" s="1"/>
      <c r="U4" s="1"/>
      <c r="V4" s="1"/>
      <c r="W4" s="1"/>
      <c r="X4" s="1"/>
    </row>
    <row r="5" spans="1:24" ht="27" customHeight="1" thickBot="1">
      <c r="A5" s="70"/>
      <c r="B5" s="74"/>
      <c r="C5" s="75"/>
      <c r="D5" s="76"/>
      <c r="E5" s="100"/>
      <c r="F5" s="95"/>
      <c r="G5" s="95"/>
      <c r="H5" s="95"/>
      <c r="I5" s="95"/>
      <c r="J5" s="63" t="s">
        <v>32</v>
      </c>
      <c r="K5" s="14" t="s">
        <v>8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11" ht="33" customHeight="1">
      <c r="A6" s="12" t="s">
        <v>1</v>
      </c>
      <c r="B6" s="77"/>
      <c r="C6" s="78"/>
      <c r="D6" s="78"/>
      <c r="E6" s="78"/>
      <c r="F6" s="78"/>
      <c r="G6" s="78"/>
      <c r="H6" s="78"/>
      <c r="I6" s="79"/>
      <c r="J6" s="49">
        <f>SUM(J9:J158)</f>
        <v>0</v>
      </c>
      <c r="K6" s="50">
        <f>SUM(K9:K158)</f>
        <v>0</v>
      </c>
    </row>
    <row r="7" spans="1:11" ht="17.25" customHeight="1" thickBot="1">
      <c r="A7" s="1"/>
      <c r="B7" s="1"/>
      <c r="C7" s="1"/>
      <c r="D7" s="1"/>
      <c r="E7" s="1"/>
      <c r="F7" s="3"/>
      <c r="G7" s="3"/>
      <c r="H7" s="3"/>
      <c r="I7" s="3"/>
      <c r="J7" s="1"/>
      <c r="K7" s="1"/>
    </row>
    <row r="8" spans="1:11" ht="33.75" customHeight="1" thickBot="1">
      <c r="A8" s="24"/>
      <c r="B8" s="96" t="s">
        <v>11</v>
      </c>
      <c r="C8" s="96"/>
      <c r="D8" s="97"/>
      <c r="E8" s="96" t="s">
        <v>0</v>
      </c>
      <c r="F8" s="96"/>
      <c r="G8" s="96"/>
      <c r="H8" s="96"/>
      <c r="I8" s="96"/>
      <c r="J8" s="25" t="s">
        <v>9</v>
      </c>
      <c r="K8" s="26" t="s">
        <v>10</v>
      </c>
    </row>
    <row r="9" spans="1:12" ht="24" customHeight="1">
      <c r="A9" s="20">
        <v>1</v>
      </c>
      <c r="B9" s="91"/>
      <c r="C9" s="91"/>
      <c r="D9" s="92"/>
      <c r="E9" s="93"/>
      <c r="F9" s="93"/>
      <c r="G9" s="93"/>
      <c r="H9" s="93"/>
      <c r="I9" s="93"/>
      <c r="J9" s="28"/>
      <c r="K9" s="29"/>
      <c r="L9" s="61" t="s">
        <v>33</v>
      </c>
    </row>
    <row r="10" spans="1:11" ht="24" customHeight="1">
      <c r="A10" s="15">
        <v>2</v>
      </c>
      <c r="B10" s="80"/>
      <c r="C10" s="80"/>
      <c r="D10" s="81"/>
      <c r="E10" s="82"/>
      <c r="F10" s="82"/>
      <c r="G10" s="82"/>
      <c r="H10" s="82"/>
      <c r="I10" s="82"/>
      <c r="J10" s="30"/>
      <c r="K10" s="31"/>
    </row>
    <row r="11" spans="1:11" ht="24" customHeight="1">
      <c r="A11" s="15">
        <v>3</v>
      </c>
      <c r="B11" s="80"/>
      <c r="C11" s="80"/>
      <c r="D11" s="81"/>
      <c r="E11" s="82"/>
      <c r="F11" s="82"/>
      <c r="G11" s="82"/>
      <c r="H11" s="82"/>
      <c r="I11" s="82"/>
      <c r="J11" s="30"/>
      <c r="K11" s="31"/>
    </row>
    <row r="12" spans="1:11" ht="24" customHeight="1">
      <c r="A12" s="15">
        <v>4</v>
      </c>
      <c r="B12" s="80"/>
      <c r="C12" s="80"/>
      <c r="D12" s="81"/>
      <c r="E12" s="82"/>
      <c r="F12" s="82"/>
      <c r="G12" s="82"/>
      <c r="H12" s="82"/>
      <c r="I12" s="82"/>
      <c r="J12" s="30"/>
      <c r="K12" s="31"/>
    </row>
    <row r="13" spans="1:11" ht="24" customHeight="1">
      <c r="A13" s="15">
        <v>5</v>
      </c>
      <c r="B13" s="80"/>
      <c r="C13" s="80"/>
      <c r="D13" s="81"/>
      <c r="E13" s="82"/>
      <c r="F13" s="82"/>
      <c r="G13" s="82"/>
      <c r="H13" s="82"/>
      <c r="I13" s="82"/>
      <c r="J13" s="30"/>
      <c r="K13" s="31"/>
    </row>
    <row r="14" spans="1:11" ht="24" customHeight="1">
      <c r="A14" s="15">
        <v>6</v>
      </c>
      <c r="B14" s="80"/>
      <c r="C14" s="80"/>
      <c r="D14" s="81"/>
      <c r="E14" s="82"/>
      <c r="F14" s="82"/>
      <c r="G14" s="82"/>
      <c r="H14" s="82"/>
      <c r="I14" s="82"/>
      <c r="J14" s="30"/>
      <c r="K14" s="31"/>
    </row>
    <row r="15" spans="1:11" ht="24" customHeight="1">
      <c r="A15" s="15">
        <v>7</v>
      </c>
      <c r="B15" s="80"/>
      <c r="C15" s="80"/>
      <c r="D15" s="81"/>
      <c r="E15" s="82"/>
      <c r="F15" s="82"/>
      <c r="G15" s="82"/>
      <c r="H15" s="82"/>
      <c r="I15" s="82"/>
      <c r="J15" s="30"/>
      <c r="K15" s="31"/>
    </row>
    <row r="16" spans="1:11" ht="24" customHeight="1">
      <c r="A16" s="15">
        <v>8</v>
      </c>
      <c r="B16" s="80"/>
      <c r="C16" s="80"/>
      <c r="D16" s="81"/>
      <c r="E16" s="82"/>
      <c r="F16" s="82"/>
      <c r="G16" s="82"/>
      <c r="H16" s="82"/>
      <c r="I16" s="82"/>
      <c r="J16" s="30"/>
      <c r="K16" s="31"/>
    </row>
    <row r="17" spans="1:11" ht="24" customHeight="1">
      <c r="A17" s="15">
        <v>9</v>
      </c>
      <c r="B17" s="80"/>
      <c r="C17" s="80"/>
      <c r="D17" s="81"/>
      <c r="E17" s="82"/>
      <c r="F17" s="82"/>
      <c r="G17" s="82"/>
      <c r="H17" s="82"/>
      <c r="I17" s="82"/>
      <c r="J17" s="30"/>
      <c r="K17" s="31"/>
    </row>
    <row r="18" spans="1:11" ht="24" customHeight="1">
      <c r="A18" s="15">
        <v>10</v>
      </c>
      <c r="B18" s="80"/>
      <c r="C18" s="80"/>
      <c r="D18" s="81"/>
      <c r="E18" s="83"/>
      <c r="F18" s="83"/>
      <c r="G18" s="83"/>
      <c r="H18" s="83"/>
      <c r="I18" s="83"/>
      <c r="J18" s="30"/>
      <c r="K18" s="31"/>
    </row>
    <row r="19" spans="1:11" ht="24" customHeight="1">
      <c r="A19" s="15">
        <v>11</v>
      </c>
      <c r="B19" s="80"/>
      <c r="C19" s="80"/>
      <c r="D19" s="81"/>
      <c r="E19" s="82"/>
      <c r="F19" s="82"/>
      <c r="G19" s="82"/>
      <c r="H19" s="82"/>
      <c r="I19" s="82"/>
      <c r="J19" s="30"/>
      <c r="K19" s="31"/>
    </row>
    <row r="20" spans="1:11" ht="24" customHeight="1">
      <c r="A20" s="15">
        <v>12</v>
      </c>
      <c r="B20" s="80"/>
      <c r="C20" s="80"/>
      <c r="D20" s="81"/>
      <c r="E20" s="82"/>
      <c r="F20" s="82"/>
      <c r="G20" s="82"/>
      <c r="H20" s="82"/>
      <c r="I20" s="82"/>
      <c r="J20" s="30"/>
      <c r="K20" s="31"/>
    </row>
    <row r="21" spans="1:11" ht="24" customHeight="1">
      <c r="A21" s="15">
        <v>13</v>
      </c>
      <c r="B21" s="80"/>
      <c r="C21" s="80"/>
      <c r="D21" s="81"/>
      <c r="E21" s="82"/>
      <c r="F21" s="82"/>
      <c r="G21" s="82"/>
      <c r="H21" s="82"/>
      <c r="I21" s="82"/>
      <c r="J21" s="30"/>
      <c r="K21" s="31"/>
    </row>
    <row r="22" spans="1:11" ht="24" customHeight="1">
      <c r="A22" s="15">
        <v>14</v>
      </c>
      <c r="B22" s="80"/>
      <c r="C22" s="80"/>
      <c r="D22" s="81"/>
      <c r="E22" s="82"/>
      <c r="F22" s="82"/>
      <c r="G22" s="82"/>
      <c r="H22" s="82"/>
      <c r="I22" s="82"/>
      <c r="J22" s="30"/>
      <c r="K22" s="31"/>
    </row>
    <row r="23" spans="1:14" ht="24" customHeight="1" thickBot="1">
      <c r="A23" s="16">
        <v>15</v>
      </c>
      <c r="B23" s="84"/>
      <c r="C23" s="84"/>
      <c r="D23" s="85"/>
      <c r="E23" s="86"/>
      <c r="F23" s="86"/>
      <c r="G23" s="86"/>
      <c r="H23" s="86"/>
      <c r="I23" s="86"/>
      <c r="J23" s="33"/>
      <c r="K23" s="34"/>
      <c r="L23" s="65" t="s">
        <v>12</v>
      </c>
      <c r="M23" s="64"/>
      <c r="N23" s="64">
        <f>SUM($K$9:$K$23)</f>
        <v>0</v>
      </c>
    </row>
    <row r="24" spans="1:12" ht="24" customHeight="1">
      <c r="A24" s="20">
        <v>16</v>
      </c>
      <c r="B24" s="91"/>
      <c r="C24" s="91"/>
      <c r="D24" s="92"/>
      <c r="E24" s="93"/>
      <c r="F24" s="93"/>
      <c r="G24" s="93"/>
      <c r="H24" s="93"/>
      <c r="I24" s="93"/>
      <c r="J24" s="28"/>
      <c r="K24" s="29"/>
      <c r="L24" s="61" t="s">
        <v>13</v>
      </c>
    </row>
    <row r="25" spans="1:11" ht="24" customHeight="1">
      <c r="A25" s="15">
        <v>17</v>
      </c>
      <c r="B25" s="80"/>
      <c r="C25" s="80"/>
      <c r="D25" s="81"/>
      <c r="E25" s="82"/>
      <c r="F25" s="82"/>
      <c r="G25" s="82"/>
      <c r="H25" s="82"/>
      <c r="I25" s="82"/>
      <c r="J25" s="30"/>
      <c r="K25" s="31"/>
    </row>
    <row r="26" spans="1:11" ht="24" customHeight="1">
      <c r="A26" s="15">
        <v>18</v>
      </c>
      <c r="B26" s="80"/>
      <c r="C26" s="80"/>
      <c r="D26" s="81"/>
      <c r="E26" s="82"/>
      <c r="F26" s="82"/>
      <c r="G26" s="82"/>
      <c r="H26" s="82"/>
      <c r="I26" s="82"/>
      <c r="J26" s="30"/>
      <c r="K26" s="31"/>
    </row>
    <row r="27" spans="1:11" ht="24" customHeight="1">
      <c r="A27" s="15">
        <v>19</v>
      </c>
      <c r="B27" s="80"/>
      <c r="C27" s="80"/>
      <c r="D27" s="81"/>
      <c r="E27" s="82"/>
      <c r="F27" s="82"/>
      <c r="G27" s="82"/>
      <c r="H27" s="82"/>
      <c r="I27" s="82"/>
      <c r="J27" s="30"/>
      <c r="K27" s="31"/>
    </row>
    <row r="28" spans="1:11" ht="24" customHeight="1">
      <c r="A28" s="15">
        <v>20</v>
      </c>
      <c r="B28" s="80"/>
      <c r="C28" s="80"/>
      <c r="D28" s="81"/>
      <c r="E28" s="83"/>
      <c r="F28" s="83"/>
      <c r="G28" s="83"/>
      <c r="H28" s="83"/>
      <c r="I28" s="83"/>
      <c r="J28" s="32"/>
      <c r="K28" s="31"/>
    </row>
    <row r="29" spans="1:11" ht="24" customHeight="1">
      <c r="A29" s="15">
        <v>21</v>
      </c>
      <c r="B29" s="80"/>
      <c r="C29" s="80"/>
      <c r="D29" s="81"/>
      <c r="E29" s="82"/>
      <c r="F29" s="82"/>
      <c r="G29" s="82"/>
      <c r="H29" s="82"/>
      <c r="I29" s="82"/>
      <c r="J29" s="30"/>
      <c r="K29" s="31"/>
    </row>
    <row r="30" spans="1:11" ht="24" customHeight="1">
      <c r="A30" s="15">
        <v>22</v>
      </c>
      <c r="B30" s="80"/>
      <c r="C30" s="80"/>
      <c r="D30" s="81"/>
      <c r="E30" s="82"/>
      <c r="F30" s="82"/>
      <c r="G30" s="82"/>
      <c r="H30" s="82"/>
      <c r="I30" s="82"/>
      <c r="J30" s="32"/>
      <c r="K30" s="35"/>
    </row>
    <row r="31" spans="1:11" ht="24" customHeight="1">
      <c r="A31" s="15">
        <v>23</v>
      </c>
      <c r="B31" s="80"/>
      <c r="C31" s="80"/>
      <c r="D31" s="81"/>
      <c r="E31" s="82"/>
      <c r="F31" s="82"/>
      <c r="G31" s="82"/>
      <c r="H31" s="82"/>
      <c r="I31" s="82"/>
      <c r="J31" s="30"/>
      <c r="K31" s="31"/>
    </row>
    <row r="32" spans="1:11" ht="24" customHeight="1">
      <c r="A32" s="15">
        <v>24</v>
      </c>
      <c r="B32" s="80"/>
      <c r="C32" s="80"/>
      <c r="D32" s="81"/>
      <c r="E32" s="82"/>
      <c r="F32" s="82"/>
      <c r="G32" s="82"/>
      <c r="H32" s="82"/>
      <c r="I32" s="82"/>
      <c r="J32" s="30"/>
      <c r="K32" s="31"/>
    </row>
    <row r="33" spans="1:11" ht="24" customHeight="1">
      <c r="A33" s="15">
        <v>25</v>
      </c>
      <c r="B33" s="80"/>
      <c r="C33" s="80"/>
      <c r="D33" s="81"/>
      <c r="E33" s="82"/>
      <c r="F33" s="82"/>
      <c r="G33" s="82"/>
      <c r="H33" s="82"/>
      <c r="I33" s="82"/>
      <c r="J33" s="30"/>
      <c r="K33" s="31"/>
    </row>
    <row r="34" spans="1:11" ht="24" customHeight="1">
      <c r="A34" s="15">
        <v>26</v>
      </c>
      <c r="B34" s="80"/>
      <c r="C34" s="80"/>
      <c r="D34" s="81"/>
      <c r="E34" s="82"/>
      <c r="F34" s="82"/>
      <c r="G34" s="82"/>
      <c r="H34" s="82"/>
      <c r="I34" s="82"/>
      <c r="J34" s="30"/>
      <c r="K34" s="31"/>
    </row>
    <row r="35" spans="1:11" ht="24" customHeight="1">
      <c r="A35" s="15">
        <v>27</v>
      </c>
      <c r="B35" s="80"/>
      <c r="C35" s="80"/>
      <c r="D35" s="81"/>
      <c r="E35" s="82"/>
      <c r="F35" s="82"/>
      <c r="G35" s="82"/>
      <c r="H35" s="82"/>
      <c r="I35" s="82"/>
      <c r="J35" s="30"/>
      <c r="K35" s="31"/>
    </row>
    <row r="36" spans="1:11" ht="24" customHeight="1">
      <c r="A36" s="15">
        <v>28</v>
      </c>
      <c r="B36" s="80"/>
      <c r="C36" s="80"/>
      <c r="D36" s="81"/>
      <c r="E36" s="82"/>
      <c r="F36" s="82"/>
      <c r="G36" s="82"/>
      <c r="H36" s="82"/>
      <c r="I36" s="82"/>
      <c r="J36" s="30"/>
      <c r="K36" s="31"/>
    </row>
    <row r="37" spans="1:11" ht="24" customHeight="1">
      <c r="A37" s="15">
        <v>29</v>
      </c>
      <c r="B37" s="80"/>
      <c r="C37" s="80"/>
      <c r="D37" s="81"/>
      <c r="E37" s="82"/>
      <c r="F37" s="82"/>
      <c r="G37" s="82"/>
      <c r="H37" s="82"/>
      <c r="I37" s="82"/>
      <c r="J37" s="30"/>
      <c r="K37" s="31"/>
    </row>
    <row r="38" spans="1:14" ht="24" customHeight="1" thickBot="1">
      <c r="A38" s="16">
        <v>30</v>
      </c>
      <c r="B38" s="84"/>
      <c r="C38" s="84"/>
      <c r="D38" s="85"/>
      <c r="E38" s="90"/>
      <c r="F38" s="90"/>
      <c r="G38" s="90"/>
      <c r="H38" s="90"/>
      <c r="I38" s="90"/>
      <c r="J38" s="36"/>
      <c r="K38" s="34"/>
      <c r="L38" s="61" t="s">
        <v>14</v>
      </c>
      <c r="N38" s="64">
        <f>SUM(K24:$K$38)</f>
        <v>0</v>
      </c>
    </row>
    <row r="39" spans="1:12" ht="24" customHeight="1">
      <c r="A39" s="20">
        <v>31</v>
      </c>
      <c r="B39" s="91"/>
      <c r="C39" s="91"/>
      <c r="D39" s="92"/>
      <c r="E39" s="93"/>
      <c r="F39" s="93"/>
      <c r="G39" s="93"/>
      <c r="H39" s="93"/>
      <c r="I39" s="93"/>
      <c r="J39" s="28"/>
      <c r="K39" s="29"/>
      <c r="L39" s="61" t="s">
        <v>23</v>
      </c>
    </row>
    <row r="40" spans="1:11" ht="24" customHeight="1">
      <c r="A40" s="15">
        <v>32</v>
      </c>
      <c r="B40" s="80"/>
      <c r="C40" s="80"/>
      <c r="D40" s="81"/>
      <c r="E40" s="82"/>
      <c r="F40" s="82"/>
      <c r="G40" s="82"/>
      <c r="H40" s="82"/>
      <c r="I40" s="82"/>
      <c r="J40" s="30"/>
      <c r="K40" s="31"/>
    </row>
    <row r="41" spans="1:11" ht="24" customHeight="1">
      <c r="A41" s="15">
        <v>33</v>
      </c>
      <c r="B41" s="80"/>
      <c r="C41" s="80"/>
      <c r="D41" s="81"/>
      <c r="E41" s="82"/>
      <c r="F41" s="82"/>
      <c r="G41" s="82"/>
      <c r="H41" s="82"/>
      <c r="I41" s="82"/>
      <c r="J41" s="30"/>
      <c r="K41" s="31"/>
    </row>
    <row r="42" spans="1:11" ht="24" customHeight="1">
      <c r="A42" s="15">
        <v>34</v>
      </c>
      <c r="B42" s="80"/>
      <c r="C42" s="80"/>
      <c r="D42" s="81"/>
      <c r="E42" s="82"/>
      <c r="F42" s="82"/>
      <c r="G42" s="82"/>
      <c r="H42" s="82"/>
      <c r="I42" s="82"/>
      <c r="J42" s="30"/>
      <c r="K42" s="31"/>
    </row>
    <row r="43" spans="1:11" ht="24" customHeight="1">
      <c r="A43" s="15">
        <v>35</v>
      </c>
      <c r="B43" s="80"/>
      <c r="C43" s="80"/>
      <c r="D43" s="81"/>
      <c r="E43" s="82"/>
      <c r="F43" s="82"/>
      <c r="G43" s="82"/>
      <c r="H43" s="82"/>
      <c r="I43" s="82"/>
      <c r="J43" s="30"/>
      <c r="K43" s="31"/>
    </row>
    <row r="44" spans="1:11" ht="24" customHeight="1">
      <c r="A44" s="15">
        <v>36</v>
      </c>
      <c r="B44" s="80"/>
      <c r="C44" s="80"/>
      <c r="D44" s="81"/>
      <c r="E44" s="82"/>
      <c r="F44" s="82"/>
      <c r="G44" s="82"/>
      <c r="H44" s="82"/>
      <c r="I44" s="82"/>
      <c r="J44" s="30"/>
      <c r="K44" s="31"/>
    </row>
    <row r="45" spans="1:11" ht="24" customHeight="1">
      <c r="A45" s="15">
        <v>37</v>
      </c>
      <c r="B45" s="80"/>
      <c r="C45" s="80"/>
      <c r="D45" s="81"/>
      <c r="E45" s="82"/>
      <c r="F45" s="82"/>
      <c r="G45" s="82"/>
      <c r="H45" s="82"/>
      <c r="I45" s="82"/>
      <c r="J45" s="30"/>
      <c r="K45" s="31"/>
    </row>
    <row r="46" spans="1:11" ht="24" customHeight="1">
      <c r="A46" s="15">
        <v>38</v>
      </c>
      <c r="B46" s="80"/>
      <c r="C46" s="80"/>
      <c r="D46" s="81"/>
      <c r="E46" s="82"/>
      <c r="F46" s="82"/>
      <c r="G46" s="82"/>
      <c r="H46" s="82"/>
      <c r="I46" s="82"/>
      <c r="J46" s="30"/>
      <c r="K46" s="31"/>
    </row>
    <row r="47" spans="1:11" ht="24" customHeight="1">
      <c r="A47" s="15">
        <v>39</v>
      </c>
      <c r="B47" s="80"/>
      <c r="C47" s="80"/>
      <c r="D47" s="81"/>
      <c r="E47" s="82"/>
      <c r="F47" s="82"/>
      <c r="G47" s="82"/>
      <c r="H47" s="82"/>
      <c r="I47" s="82"/>
      <c r="J47" s="30"/>
      <c r="K47" s="31"/>
    </row>
    <row r="48" spans="1:11" ht="24" customHeight="1">
      <c r="A48" s="15">
        <v>40</v>
      </c>
      <c r="B48" s="80"/>
      <c r="C48" s="80"/>
      <c r="D48" s="81"/>
      <c r="E48" s="83"/>
      <c r="F48" s="83"/>
      <c r="G48" s="83"/>
      <c r="H48" s="83"/>
      <c r="I48" s="83"/>
      <c r="J48" s="32"/>
      <c r="K48" s="31"/>
    </row>
    <row r="49" spans="1:11" ht="24" customHeight="1">
      <c r="A49" s="15">
        <v>41</v>
      </c>
      <c r="B49" s="80"/>
      <c r="C49" s="80"/>
      <c r="D49" s="81"/>
      <c r="E49" s="82"/>
      <c r="F49" s="82"/>
      <c r="G49" s="82"/>
      <c r="H49" s="82"/>
      <c r="I49" s="82"/>
      <c r="J49" s="30"/>
      <c r="K49" s="31"/>
    </row>
    <row r="50" spans="1:11" ht="24" customHeight="1">
      <c r="A50" s="15">
        <v>42</v>
      </c>
      <c r="B50" s="80"/>
      <c r="C50" s="80"/>
      <c r="D50" s="81"/>
      <c r="E50" s="82"/>
      <c r="F50" s="82"/>
      <c r="G50" s="82"/>
      <c r="H50" s="82"/>
      <c r="I50" s="82"/>
      <c r="J50" s="30"/>
      <c r="K50" s="31"/>
    </row>
    <row r="51" spans="1:11" ht="24" customHeight="1">
      <c r="A51" s="15">
        <v>43</v>
      </c>
      <c r="B51" s="80"/>
      <c r="C51" s="80"/>
      <c r="D51" s="81"/>
      <c r="E51" s="82"/>
      <c r="F51" s="82"/>
      <c r="G51" s="82"/>
      <c r="H51" s="82"/>
      <c r="I51" s="82"/>
      <c r="J51" s="30"/>
      <c r="K51" s="31"/>
    </row>
    <row r="52" spans="1:11" ht="24" customHeight="1">
      <c r="A52" s="15">
        <v>44</v>
      </c>
      <c r="B52" s="80"/>
      <c r="C52" s="80"/>
      <c r="D52" s="81"/>
      <c r="E52" s="82"/>
      <c r="F52" s="82"/>
      <c r="G52" s="82"/>
      <c r="H52" s="82"/>
      <c r="I52" s="82"/>
      <c r="J52" s="30"/>
      <c r="K52" s="31"/>
    </row>
    <row r="53" spans="1:14" ht="24" customHeight="1" thickBot="1">
      <c r="A53" s="16">
        <v>45</v>
      </c>
      <c r="B53" s="84"/>
      <c r="C53" s="84"/>
      <c r="D53" s="85"/>
      <c r="E53" s="86"/>
      <c r="F53" s="86"/>
      <c r="G53" s="86"/>
      <c r="H53" s="86"/>
      <c r="I53" s="86"/>
      <c r="J53" s="33"/>
      <c r="K53" s="34"/>
      <c r="L53" s="61" t="s">
        <v>15</v>
      </c>
      <c r="N53" s="64">
        <f>SUM(K39:$K$53)</f>
        <v>0</v>
      </c>
    </row>
    <row r="54" spans="1:12" ht="24" customHeight="1">
      <c r="A54" s="17">
        <v>46</v>
      </c>
      <c r="B54" s="87"/>
      <c r="C54" s="87"/>
      <c r="D54" s="88"/>
      <c r="E54" s="89"/>
      <c r="F54" s="89"/>
      <c r="G54" s="89"/>
      <c r="H54" s="89"/>
      <c r="I54" s="89"/>
      <c r="J54" s="37"/>
      <c r="K54" s="38"/>
      <c r="L54" s="61" t="s">
        <v>30</v>
      </c>
    </row>
    <row r="55" spans="1:11" ht="24" customHeight="1">
      <c r="A55" s="15">
        <v>47</v>
      </c>
      <c r="B55" s="80"/>
      <c r="C55" s="80"/>
      <c r="D55" s="81"/>
      <c r="E55" s="82"/>
      <c r="F55" s="82"/>
      <c r="G55" s="82"/>
      <c r="H55" s="82"/>
      <c r="I55" s="82"/>
      <c r="J55" s="30"/>
      <c r="K55" s="31"/>
    </row>
    <row r="56" spans="1:11" ht="24" customHeight="1">
      <c r="A56" s="15">
        <v>48</v>
      </c>
      <c r="B56" s="80"/>
      <c r="C56" s="80"/>
      <c r="D56" s="81"/>
      <c r="E56" s="82"/>
      <c r="F56" s="82"/>
      <c r="G56" s="82"/>
      <c r="H56" s="82"/>
      <c r="I56" s="82"/>
      <c r="J56" s="30"/>
      <c r="K56" s="31"/>
    </row>
    <row r="57" spans="1:11" ht="24" customHeight="1">
      <c r="A57" s="15">
        <v>49</v>
      </c>
      <c r="B57" s="80"/>
      <c r="C57" s="80"/>
      <c r="D57" s="81"/>
      <c r="E57" s="82"/>
      <c r="F57" s="82"/>
      <c r="G57" s="82"/>
      <c r="H57" s="82"/>
      <c r="I57" s="82"/>
      <c r="J57" s="30"/>
      <c r="K57" s="31"/>
    </row>
    <row r="58" spans="1:11" ht="24" customHeight="1">
      <c r="A58" s="15">
        <v>50</v>
      </c>
      <c r="B58" s="80"/>
      <c r="C58" s="80"/>
      <c r="D58" s="81"/>
      <c r="E58" s="83"/>
      <c r="F58" s="83"/>
      <c r="G58" s="83"/>
      <c r="H58" s="83"/>
      <c r="I58" s="83"/>
      <c r="J58" s="32"/>
      <c r="K58" s="31"/>
    </row>
    <row r="59" spans="1:11" ht="24" customHeight="1">
      <c r="A59" s="15">
        <v>51</v>
      </c>
      <c r="B59" s="80"/>
      <c r="C59" s="80"/>
      <c r="D59" s="81"/>
      <c r="E59" s="82"/>
      <c r="F59" s="82"/>
      <c r="G59" s="82"/>
      <c r="H59" s="82"/>
      <c r="I59" s="82"/>
      <c r="J59" s="30"/>
      <c r="K59" s="31"/>
    </row>
    <row r="60" spans="1:11" ht="24" customHeight="1">
      <c r="A60" s="15">
        <v>52</v>
      </c>
      <c r="B60" s="80"/>
      <c r="C60" s="80"/>
      <c r="D60" s="81"/>
      <c r="E60" s="83"/>
      <c r="F60" s="83"/>
      <c r="G60" s="83"/>
      <c r="H60" s="83"/>
      <c r="I60" s="83"/>
      <c r="J60" s="32"/>
      <c r="K60" s="31"/>
    </row>
    <row r="61" spans="1:11" ht="24" customHeight="1">
      <c r="A61" s="15">
        <v>53</v>
      </c>
      <c r="B61" s="80"/>
      <c r="C61" s="80"/>
      <c r="D61" s="81"/>
      <c r="E61" s="82"/>
      <c r="F61" s="82"/>
      <c r="G61" s="82"/>
      <c r="H61" s="82"/>
      <c r="I61" s="82"/>
      <c r="J61" s="30"/>
      <c r="K61" s="31"/>
    </row>
    <row r="62" spans="1:11" ht="24" customHeight="1">
      <c r="A62" s="15">
        <v>54</v>
      </c>
      <c r="B62" s="80"/>
      <c r="C62" s="80"/>
      <c r="D62" s="81"/>
      <c r="E62" s="83"/>
      <c r="F62" s="83"/>
      <c r="G62" s="83"/>
      <c r="H62" s="83"/>
      <c r="I62" s="83"/>
      <c r="J62" s="32"/>
      <c r="K62" s="31"/>
    </row>
    <row r="63" spans="1:11" ht="24" customHeight="1">
      <c r="A63" s="15">
        <v>55</v>
      </c>
      <c r="B63" s="80"/>
      <c r="C63" s="80"/>
      <c r="D63" s="81"/>
      <c r="E63" s="82"/>
      <c r="F63" s="82"/>
      <c r="G63" s="82"/>
      <c r="H63" s="82"/>
      <c r="I63" s="82"/>
      <c r="J63" s="30"/>
      <c r="K63" s="31"/>
    </row>
    <row r="64" spans="1:11" ht="24" customHeight="1">
      <c r="A64" s="15">
        <v>56</v>
      </c>
      <c r="B64" s="80"/>
      <c r="C64" s="80"/>
      <c r="D64" s="81"/>
      <c r="E64" s="83"/>
      <c r="F64" s="83"/>
      <c r="G64" s="83"/>
      <c r="H64" s="83"/>
      <c r="I64" s="83"/>
      <c r="J64" s="32"/>
      <c r="K64" s="31"/>
    </row>
    <row r="65" spans="1:11" ht="24" customHeight="1">
      <c r="A65" s="15">
        <v>57</v>
      </c>
      <c r="B65" s="80"/>
      <c r="C65" s="80"/>
      <c r="D65" s="81"/>
      <c r="E65" s="82"/>
      <c r="F65" s="82"/>
      <c r="G65" s="82"/>
      <c r="H65" s="82"/>
      <c r="I65" s="82"/>
      <c r="J65" s="30"/>
      <c r="K65" s="31"/>
    </row>
    <row r="66" spans="1:11" ht="24" customHeight="1">
      <c r="A66" s="15">
        <v>58</v>
      </c>
      <c r="B66" s="80"/>
      <c r="C66" s="80"/>
      <c r="D66" s="81"/>
      <c r="E66" s="83"/>
      <c r="F66" s="83"/>
      <c r="G66" s="83"/>
      <c r="H66" s="83"/>
      <c r="I66" s="83"/>
      <c r="J66" s="32"/>
      <c r="K66" s="31"/>
    </row>
    <row r="67" spans="1:11" ht="24" customHeight="1">
      <c r="A67" s="15">
        <v>59</v>
      </c>
      <c r="B67" s="80"/>
      <c r="C67" s="80"/>
      <c r="D67" s="81"/>
      <c r="E67" s="82"/>
      <c r="F67" s="82"/>
      <c r="G67" s="82"/>
      <c r="H67" s="82"/>
      <c r="I67" s="82"/>
      <c r="J67" s="30"/>
      <c r="K67" s="31"/>
    </row>
    <row r="68" spans="1:14" ht="24" customHeight="1" thickBot="1">
      <c r="A68" s="16">
        <v>60</v>
      </c>
      <c r="B68" s="84"/>
      <c r="C68" s="84"/>
      <c r="D68" s="85"/>
      <c r="E68" s="90"/>
      <c r="F68" s="90"/>
      <c r="G68" s="90"/>
      <c r="H68" s="90"/>
      <c r="I68" s="90"/>
      <c r="J68" s="36"/>
      <c r="K68" s="34"/>
      <c r="L68" s="61" t="s">
        <v>16</v>
      </c>
      <c r="N68" s="64">
        <f>SUM(K54:$K$68)</f>
        <v>0</v>
      </c>
    </row>
    <row r="69" spans="1:12" ht="24" customHeight="1">
      <c r="A69" s="17">
        <v>61</v>
      </c>
      <c r="B69" s="87"/>
      <c r="C69" s="87"/>
      <c r="D69" s="88"/>
      <c r="E69" s="89"/>
      <c r="F69" s="89"/>
      <c r="G69" s="89"/>
      <c r="H69" s="89"/>
      <c r="I69" s="89"/>
      <c r="J69" s="37"/>
      <c r="K69" s="38"/>
      <c r="L69" s="61" t="s">
        <v>29</v>
      </c>
    </row>
    <row r="70" spans="1:11" ht="24" customHeight="1">
      <c r="A70" s="15">
        <v>62</v>
      </c>
      <c r="B70" s="80"/>
      <c r="C70" s="80"/>
      <c r="D70" s="81"/>
      <c r="E70" s="83"/>
      <c r="F70" s="83"/>
      <c r="G70" s="83"/>
      <c r="H70" s="83"/>
      <c r="I70" s="83"/>
      <c r="J70" s="32"/>
      <c r="K70" s="31"/>
    </row>
    <row r="71" spans="1:11" ht="24" customHeight="1">
      <c r="A71" s="15">
        <v>63</v>
      </c>
      <c r="B71" s="80"/>
      <c r="C71" s="80"/>
      <c r="D71" s="81"/>
      <c r="E71" s="82"/>
      <c r="F71" s="82"/>
      <c r="G71" s="82"/>
      <c r="H71" s="82"/>
      <c r="I71" s="82"/>
      <c r="J71" s="30"/>
      <c r="K71" s="31"/>
    </row>
    <row r="72" spans="1:11" ht="24" customHeight="1">
      <c r="A72" s="15">
        <v>64</v>
      </c>
      <c r="B72" s="80"/>
      <c r="C72" s="80"/>
      <c r="D72" s="81"/>
      <c r="E72" s="83"/>
      <c r="F72" s="83"/>
      <c r="G72" s="83"/>
      <c r="H72" s="83"/>
      <c r="I72" s="83"/>
      <c r="J72" s="32"/>
      <c r="K72" s="31"/>
    </row>
    <row r="73" spans="1:11" ht="24" customHeight="1">
      <c r="A73" s="15">
        <v>65</v>
      </c>
      <c r="B73" s="80"/>
      <c r="C73" s="80"/>
      <c r="D73" s="81"/>
      <c r="E73" s="82"/>
      <c r="F73" s="82"/>
      <c r="G73" s="82"/>
      <c r="H73" s="82"/>
      <c r="I73" s="82"/>
      <c r="J73" s="30"/>
      <c r="K73" s="31"/>
    </row>
    <row r="74" spans="1:11" ht="24" customHeight="1">
      <c r="A74" s="15">
        <v>66</v>
      </c>
      <c r="B74" s="80"/>
      <c r="C74" s="80"/>
      <c r="D74" s="81"/>
      <c r="E74" s="83"/>
      <c r="F74" s="83"/>
      <c r="G74" s="83"/>
      <c r="H74" s="83"/>
      <c r="I74" s="83"/>
      <c r="J74" s="32"/>
      <c r="K74" s="31"/>
    </row>
    <row r="75" spans="1:11" ht="24" customHeight="1">
      <c r="A75" s="15">
        <v>67</v>
      </c>
      <c r="B75" s="80"/>
      <c r="C75" s="80"/>
      <c r="D75" s="81"/>
      <c r="E75" s="82"/>
      <c r="F75" s="82"/>
      <c r="G75" s="82"/>
      <c r="H75" s="82"/>
      <c r="I75" s="82"/>
      <c r="J75" s="30"/>
      <c r="K75" s="31"/>
    </row>
    <row r="76" spans="1:11" ht="24" customHeight="1">
      <c r="A76" s="15">
        <v>68</v>
      </c>
      <c r="B76" s="80"/>
      <c r="C76" s="80"/>
      <c r="D76" s="81"/>
      <c r="E76" s="83"/>
      <c r="F76" s="83"/>
      <c r="G76" s="83"/>
      <c r="H76" s="83"/>
      <c r="I76" s="83"/>
      <c r="J76" s="32"/>
      <c r="K76" s="31"/>
    </row>
    <row r="77" spans="1:11" ht="24" customHeight="1">
      <c r="A77" s="15">
        <v>69</v>
      </c>
      <c r="B77" s="80"/>
      <c r="C77" s="80"/>
      <c r="D77" s="81"/>
      <c r="E77" s="82"/>
      <c r="F77" s="82"/>
      <c r="G77" s="82"/>
      <c r="H77" s="82"/>
      <c r="I77" s="82"/>
      <c r="J77" s="30"/>
      <c r="K77" s="31"/>
    </row>
    <row r="78" spans="1:11" ht="24" customHeight="1">
      <c r="A78" s="15">
        <v>70</v>
      </c>
      <c r="B78" s="80"/>
      <c r="C78" s="80"/>
      <c r="D78" s="81"/>
      <c r="E78" s="83"/>
      <c r="F78" s="83"/>
      <c r="G78" s="83"/>
      <c r="H78" s="83"/>
      <c r="I78" s="83"/>
      <c r="J78" s="32"/>
      <c r="K78" s="31"/>
    </row>
    <row r="79" spans="1:11" ht="24" customHeight="1">
      <c r="A79" s="15">
        <v>71</v>
      </c>
      <c r="B79" s="80"/>
      <c r="C79" s="80"/>
      <c r="D79" s="81"/>
      <c r="E79" s="82"/>
      <c r="F79" s="82"/>
      <c r="G79" s="82"/>
      <c r="H79" s="82"/>
      <c r="I79" s="82"/>
      <c r="J79" s="30"/>
      <c r="K79" s="31"/>
    </row>
    <row r="80" spans="1:11" ht="24" customHeight="1">
      <c r="A80" s="15">
        <v>72</v>
      </c>
      <c r="B80" s="80"/>
      <c r="C80" s="80"/>
      <c r="D80" s="81"/>
      <c r="E80" s="83"/>
      <c r="F80" s="83"/>
      <c r="G80" s="83"/>
      <c r="H80" s="83"/>
      <c r="I80" s="83"/>
      <c r="J80" s="32"/>
      <c r="K80" s="31"/>
    </row>
    <row r="81" spans="1:11" ht="24" customHeight="1">
      <c r="A81" s="15">
        <v>73</v>
      </c>
      <c r="B81" s="80"/>
      <c r="C81" s="80"/>
      <c r="D81" s="81"/>
      <c r="E81" s="82"/>
      <c r="F81" s="82"/>
      <c r="G81" s="82"/>
      <c r="H81" s="82"/>
      <c r="I81" s="82"/>
      <c r="J81" s="30"/>
      <c r="K81" s="31"/>
    </row>
    <row r="82" spans="1:11" ht="24" customHeight="1">
      <c r="A82" s="15">
        <v>74</v>
      </c>
      <c r="B82" s="80"/>
      <c r="C82" s="80"/>
      <c r="D82" s="81"/>
      <c r="E82" s="83"/>
      <c r="F82" s="83"/>
      <c r="G82" s="83"/>
      <c r="H82" s="83"/>
      <c r="I82" s="83"/>
      <c r="J82" s="32"/>
      <c r="K82" s="31"/>
    </row>
    <row r="83" spans="1:14" ht="24" customHeight="1" thickBot="1">
      <c r="A83" s="16">
        <v>75</v>
      </c>
      <c r="B83" s="84"/>
      <c r="C83" s="84"/>
      <c r="D83" s="85"/>
      <c r="E83" s="86"/>
      <c r="F83" s="86"/>
      <c r="G83" s="86"/>
      <c r="H83" s="86"/>
      <c r="I83" s="86"/>
      <c r="J83" s="33"/>
      <c r="K83" s="34"/>
      <c r="L83" s="61" t="s">
        <v>17</v>
      </c>
      <c r="N83" s="64">
        <f>SUM(K69:$K$83)</f>
        <v>0</v>
      </c>
    </row>
    <row r="84" spans="1:12" ht="24" customHeight="1">
      <c r="A84" s="20">
        <v>76</v>
      </c>
      <c r="B84" s="91"/>
      <c r="C84" s="91"/>
      <c r="D84" s="92"/>
      <c r="E84" s="101"/>
      <c r="F84" s="101"/>
      <c r="G84" s="101"/>
      <c r="H84" s="101"/>
      <c r="I84" s="101"/>
      <c r="J84" s="66"/>
      <c r="K84" s="29"/>
      <c r="L84" s="61" t="s">
        <v>28</v>
      </c>
    </row>
    <row r="85" spans="1:11" ht="24" customHeight="1">
      <c r="A85" s="15">
        <v>77</v>
      </c>
      <c r="B85" s="80"/>
      <c r="C85" s="80"/>
      <c r="D85" s="81"/>
      <c r="E85" s="82"/>
      <c r="F85" s="82"/>
      <c r="G85" s="82"/>
      <c r="H85" s="82"/>
      <c r="I85" s="82"/>
      <c r="J85" s="30"/>
      <c r="K85" s="31"/>
    </row>
    <row r="86" spans="1:11" ht="24" customHeight="1">
      <c r="A86" s="15">
        <v>78</v>
      </c>
      <c r="B86" s="80"/>
      <c r="C86" s="80"/>
      <c r="D86" s="81"/>
      <c r="E86" s="83"/>
      <c r="F86" s="83"/>
      <c r="G86" s="83"/>
      <c r="H86" s="83"/>
      <c r="I86" s="83"/>
      <c r="J86" s="32"/>
      <c r="K86" s="31"/>
    </row>
    <row r="87" spans="1:11" ht="24" customHeight="1">
      <c r="A87" s="15">
        <v>79</v>
      </c>
      <c r="B87" s="80"/>
      <c r="C87" s="80"/>
      <c r="D87" s="81"/>
      <c r="E87" s="82"/>
      <c r="F87" s="82"/>
      <c r="G87" s="82"/>
      <c r="H87" s="82"/>
      <c r="I87" s="82"/>
      <c r="J87" s="30"/>
      <c r="K87" s="31"/>
    </row>
    <row r="88" spans="1:11" ht="24" customHeight="1">
      <c r="A88" s="15">
        <v>80</v>
      </c>
      <c r="B88" s="80"/>
      <c r="C88" s="80"/>
      <c r="D88" s="81"/>
      <c r="E88" s="83"/>
      <c r="F88" s="83"/>
      <c r="G88" s="83"/>
      <c r="H88" s="83"/>
      <c r="I88" s="83"/>
      <c r="J88" s="32"/>
      <c r="K88" s="31"/>
    </row>
    <row r="89" spans="1:11" ht="24" customHeight="1">
      <c r="A89" s="15">
        <v>81</v>
      </c>
      <c r="B89" s="80"/>
      <c r="C89" s="80"/>
      <c r="D89" s="81"/>
      <c r="E89" s="82"/>
      <c r="F89" s="82"/>
      <c r="G89" s="82"/>
      <c r="H89" s="82"/>
      <c r="I89" s="82"/>
      <c r="J89" s="30"/>
      <c r="K89" s="31"/>
    </row>
    <row r="90" spans="1:11" ht="24" customHeight="1">
      <c r="A90" s="15">
        <v>82</v>
      </c>
      <c r="B90" s="80"/>
      <c r="C90" s="80"/>
      <c r="D90" s="81"/>
      <c r="E90" s="83"/>
      <c r="F90" s="83"/>
      <c r="G90" s="83"/>
      <c r="H90" s="83"/>
      <c r="I90" s="83"/>
      <c r="J90" s="32"/>
      <c r="K90" s="31"/>
    </row>
    <row r="91" spans="1:11" ht="24" customHeight="1">
      <c r="A91" s="15">
        <v>83</v>
      </c>
      <c r="B91" s="80"/>
      <c r="C91" s="80"/>
      <c r="D91" s="81"/>
      <c r="E91" s="82"/>
      <c r="F91" s="82"/>
      <c r="G91" s="82"/>
      <c r="H91" s="82"/>
      <c r="I91" s="82"/>
      <c r="J91" s="30"/>
      <c r="K91" s="31"/>
    </row>
    <row r="92" spans="1:11" ht="24" customHeight="1">
      <c r="A92" s="15">
        <v>84</v>
      </c>
      <c r="B92" s="80"/>
      <c r="C92" s="80"/>
      <c r="D92" s="81"/>
      <c r="E92" s="83"/>
      <c r="F92" s="83"/>
      <c r="G92" s="83"/>
      <c r="H92" s="83"/>
      <c r="I92" s="83"/>
      <c r="J92" s="32"/>
      <c r="K92" s="31"/>
    </row>
    <row r="93" spans="1:11" ht="24" customHeight="1">
      <c r="A93" s="15">
        <v>85</v>
      </c>
      <c r="B93" s="80"/>
      <c r="C93" s="80"/>
      <c r="D93" s="81"/>
      <c r="E93" s="82"/>
      <c r="F93" s="82"/>
      <c r="G93" s="82"/>
      <c r="H93" s="82"/>
      <c r="I93" s="82"/>
      <c r="J93" s="30"/>
      <c r="K93" s="31"/>
    </row>
    <row r="94" spans="1:11" ht="24" customHeight="1">
      <c r="A94" s="15">
        <v>86</v>
      </c>
      <c r="B94" s="80"/>
      <c r="C94" s="80"/>
      <c r="D94" s="81"/>
      <c r="E94" s="83"/>
      <c r="F94" s="83"/>
      <c r="G94" s="83"/>
      <c r="H94" s="83"/>
      <c r="I94" s="83"/>
      <c r="J94" s="32"/>
      <c r="K94" s="31"/>
    </row>
    <row r="95" spans="1:11" ht="24" customHeight="1">
      <c r="A95" s="15">
        <v>87</v>
      </c>
      <c r="B95" s="80"/>
      <c r="C95" s="80"/>
      <c r="D95" s="81"/>
      <c r="E95" s="82"/>
      <c r="F95" s="82"/>
      <c r="G95" s="82"/>
      <c r="H95" s="82"/>
      <c r="I95" s="82"/>
      <c r="J95" s="30"/>
      <c r="K95" s="31"/>
    </row>
    <row r="96" spans="1:11" ht="24" customHeight="1">
      <c r="A96" s="15">
        <v>88</v>
      </c>
      <c r="B96" s="80"/>
      <c r="C96" s="80"/>
      <c r="D96" s="81"/>
      <c r="E96" s="83"/>
      <c r="F96" s="83"/>
      <c r="G96" s="83"/>
      <c r="H96" s="83"/>
      <c r="I96" s="83"/>
      <c r="J96" s="32"/>
      <c r="K96" s="31"/>
    </row>
    <row r="97" spans="1:11" ht="24" customHeight="1">
      <c r="A97" s="15">
        <v>89</v>
      </c>
      <c r="B97" s="80"/>
      <c r="C97" s="80"/>
      <c r="D97" s="81"/>
      <c r="E97" s="82"/>
      <c r="F97" s="82"/>
      <c r="G97" s="82"/>
      <c r="H97" s="82"/>
      <c r="I97" s="82"/>
      <c r="J97" s="30"/>
      <c r="K97" s="31"/>
    </row>
    <row r="98" spans="1:14" ht="24" customHeight="1" thickBot="1">
      <c r="A98" s="16">
        <v>90</v>
      </c>
      <c r="B98" s="84"/>
      <c r="C98" s="84"/>
      <c r="D98" s="85"/>
      <c r="E98" s="90"/>
      <c r="F98" s="90"/>
      <c r="G98" s="90"/>
      <c r="H98" s="90"/>
      <c r="I98" s="90"/>
      <c r="J98" s="36"/>
      <c r="K98" s="34"/>
      <c r="L98" s="61" t="s">
        <v>18</v>
      </c>
      <c r="N98" s="64">
        <f>SUM(K84:$K$98)</f>
        <v>0</v>
      </c>
    </row>
    <row r="99" spans="1:12" ht="24" customHeight="1">
      <c r="A99" s="17">
        <v>91</v>
      </c>
      <c r="B99" s="87"/>
      <c r="C99" s="87"/>
      <c r="D99" s="88"/>
      <c r="E99" s="89"/>
      <c r="F99" s="89"/>
      <c r="G99" s="89"/>
      <c r="H99" s="89"/>
      <c r="I99" s="89"/>
      <c r="J99" s="37"/>
      <c r="K99" s="38"/>
      <c r="L99" s="61" t="s">
        <v>27</v>
      </c>
    </row>
    <row r="100" spans="1:11" ht="24" customHeight="1">
      <c r="A100" s="15">
        <v>92</v>
      </c>
      <c r="B100" s="80"/>
      <c r="C100" s="80"/>
      <c r="D100" s="81"/>
      <c r="E100" s="83"/>
      <c r="F100" s="83"/>
      <c r="G100" s="83"/>
      <c r="H100" s="83"/>
      <c r="I100" s="83"/>
      <c r="J100" s="32"/>
      <c r="K100" s="31"/>
    </row>
    <row r="101" spans="1:11" ht="24" customHeight="1">
      <c r="A101" s="15">
        <v>93</v>
      </c>
      <c r="B101" s="80"/>
      <c r="C101" s="80"/>
      <c r="D101" s="81"/>
      <c r="E101" s="82"/>
      <c r="F101" s="82"/>
      <c r="G101" s="82"/>
      <c r="H101" s="82"/>
      <c r="I101" s="82"/>
      <c r="J101" s="30"/>
      <c r="K101" s="31"/>
    </row>
    <row r="102" spans="1:11" ht="24" customHeight="1">
      <c r="A102" s="15">
        <v>94</v>
      </c>
      <c r="B102" s="80"/>
      <c r="C102" s="80"/>
      <c r="D102" s="81"/>
      <c r="E102" s="83"/>
      <c r="F102" s="83"/>
      <c r="G102" s="83"/>
      <c r="H102" s="83"/>
      <c r="I102" s="83"/>
      <c r="J102" s="32"/>
      <c r="K102" s="31"/>
    </row>
    <row r="103" spans="1:11" ht="24" customHeight="1">
      <c r="A103" s="15">
        <v>95</v>
      </c>
      <c r="B103" s="80"/>
      <c r="C103" s="80"/>
      <c r="D103" s="81"/>
      <c r="E103" s="82"/>
      <c r="F103" s="82"/>
      <c r="G103" s="82"/>
      <c r="H103" s="82"/>
      <c r="I103" s="82"/>
      <c r="J103" s="30"/>
      <c r="K103" s="31"/>
    </row>
    <row r="104" spans="1:11" ht="24" customHeight="1">
      <c r="A104" s="15">
        <v>96</v>
      </c>
      <c r="B104" s="80"/>
      <c r="C104" s="80"/>
      <c r="D104" s="81"/>
      <c r="E104" s="83"/>
      <c r="F104" s="83"/>
      <c r="G104" s="83"/>
      <c r="H104" s="83"/>
      <c r="I104" s="83"/>
      <c r="J104" s="32"/>
      <c r="K104" s="31"/>
    </row>
    <row r="105" spans="1:11" ht="24" customHeight="1">
      <c r="A105" s="15">
        <v>97</v>
      </c>
      <c r="B105" s="80"/>
      <c r="C105" s="80"/>
      <c r="D105" s="81"/>
      <c r="E105" s="82"/>
      <c r="F105" s="82"/>
      <c r="G105" s="82"/>
      <c r="H105" s="82"/>
      <c r="I105" s="82"/>
      <c r="J105" s="30"/>
      <c r="K105" s="31"/>
    </row>
    <row r="106" spans="1:11" ht="24" customHeight="1">
      <c r="A106" s="15">
        <v>98</v>
      </c>
      <c r="B106" s="80"/>
      <c r="C106" s="80"/>
      <c r="D106" s="81"/>
      <c r="E106" s="83"/>
      <c r="F106" s="83"/>
      <c r="G106" s="83"/>
      <c r="H106" s="83"/>
      <c r="I106" s="83"/>
      <c r="J106" s="32"/>
      <c r="K106" s="31"/>
    </row>
    <row r="107" spans="1:11" ht="24" customHeight="1">
      <c r="A107" s="15">
        <v>99</v>
      </c>
      <c r="B107" s="80"/>
      <c r="C107" s="80"/>
      <c r="D107" s="81"/>
      <c r="E107" s="82"/>
      <c r="F107" s="82"/>
      <c r="G107" s="82"/>
      <c r="H107" s="82"/>
      <c r="I107" s="82"/>
      <c r="J107" s="30"/>
      <c r="K107" s="31"/>
    </row>
    <row r="108" spans="1:11" ht="24" customHeight="1">
      <c r="A108" s="15">
        <v>100</v>
      </c>
      <c r="B108" s="80"/>
      <c r="C108" s="80"/>
      <c r="D108" s="81"/>
      <c r="E108" s="83"/>
      <c r="F108" s="83"/>
      <c r="G108" s="83"/>
      <c r="H108" s="83"/>
      <c r="I108" s="83"/>
      <c r="J108" s="32"/>
      <c r="K108" s="31"/>
    </row>
    <row r="109" spans="1:11" ht="24" customHeight="1">
      <c r="A109" s="15">
        <v>101</v>
      </c>
      <c r="B109" s="80"/>
      <c r="C109" s="80"/>
      <c r="D109" s="81"/>
      <c r="E109" s="82"/>
      <c r="F109" s="82"/>
      <c r="G109" s="82"/>
      <c r="H109" s="82"/>
      <c r="I109" s="82"/>
      <c r="J109" s="30"/>
      <c r="K109" s="31"/>
    </row>
    <row r="110" spans="1:11" ht="24" customHeight="1">
      <c r="A110" s="15">
        <v>102</v>
      </c>
      <c r="B110" s="80"/>
      <c r="C110" s="80"/>
      <c r="D110" s="81"/>
      <c r="E110" s="83"/>
      <c r="F110" s="83"/>
      <c r="G110" s="83"/>
      <c r="H110" s="83"/>
      <c r="I110" s="83"/>
      <c r="J110" s="32"/>
      <c r="K110" s="31"/>
    </row>
    <row r="111" spans="1:11" ht="24" customHeight="1">
      <c r="A111" s="15">
        <v>103</v>
      </c>
      <c r="B111" s="80"/>
      <c r="C111" s="80"/>
      <c r="D111" s="81"/>
      <c r="E111" s="82"/>
      <c r="F111" s="82"/>
      <c r="G111" s="82"/>
      <c r="H111" s="82"/>
      <c r="I111" s="82"/>
      <c r="J111" s="30"/>
      <c r="K111" s="31"/>
    </row>
    <row r="112" spans="1:11" ht="24" customHeight="1">
      <c r="A112" s="15">
        <v>104</v>
      </c>
      <c r="B112" s="80"/>
      <c r="C112" s="80"/>
      <c r="D112" s="81"/>
      <c r="E112" s="83"/>
      <c r="F112" s="83"/>
      <c r="G112" s="83"/>
      <c r="H112" s="83"/>
      <c r="I112" s="83"/>
      <c r="J112" s="32"/>
      <c r="K112" s="31"/>
    </row>
    <row r="113" spans="1:14" ht="24" customHeight="1" thickBot="1">
      <c r="A113" s="16">
        <v>105</v>
      </c>
      <c r="B113" s="84"/>
      <c r="C113" s="84"/>
      <c r="D113" s="85"/>
      <c r="E113" s="86"/>
      <c r="F113" s="86"/>
      <c r="G113" s="86"/>
      <c r="H113" s="86"/>
      <c r="I113" s="86"/>
      <c r="J113" s="33"/>
      <c r="K113" s="34"/>
      <c r="L113" s="61" t="s">
        <v>19</v>
      </c>
      <c r="N113" s="64">
        <f>SUM(K99:$K$113)</f>
        <v>0</v>
      </c>
    </row>
    <row r="114" spans="1:12" ht="24" customHeight="1">
      <c r="A114" s="17">
        <v>106</v>
      </c>
      <c r="B114" s="87"/>
      <c r="C114" s="87"/>
      <c r="D114" s="88"/>
      <c r="E114" s="102"/>
      <c r="F114" s="102"/>
      <c r="G114" s="102"/>
      <c r="H114" s="102"/>
      <c r="I114" s="102"/>
      <c r="J114" s="39"/>
      <c r="K114" s="38"/>
      <c r="L114" s="61" t="s">
        <v>26</v>
      </c>
    </row>
    <row r="115" spans="1:11" ht="24" customHeight="1">
      <c r="A115" s="15">
        <v>107</v>
      </c>
      <c r="B115" s="80"/>
      <c r="C115" s="80"/>
      <c r="D115" s="81"/>
      <c r="E115" s="82"/>
      <c r="F115" s="82"/>
      <c r="G115" s="82"/>
      <c r="H115" s="82"/>
      <c r="I115" s="82"/>
      <c r="J115" s="30"/>
      <c r="K115" s="31"/>
    </row>
    <row r="116" spans="1:11" ht="24" customHeight="1">
      <c r="A116" s="15">
        <v>108</v>
      </c>
      <c r="B116" s="80"/>
      <c r="C116" s="80"/>
      <c r="D116" s="81"/>
      <c r="E116" s="83"/>
      <c r="F116" s="83"/>
      <c r="G116" s="83"/>
      <c r="H116" s="83"/>
      <c r="I116" s="83"/>
      <c r="J116" s="32"/>
      <c r="K116" s="31"/>
    </row>
    <row r="117" spans="1:11" ht="24" customHeight="1">
      <c r="A117" s="15">
        <v>109</v>
      </c>
      <c r="B117" s="80"/>
      <c r="C117" s="80"/>
      <c r="D117" s="81"/>
      <c r="E117" s="82"/>
      <c r="F117" s="82"/>
      <c r="G117" s="82"/>
      <c r="H117" s="82"/>
      <c r="I117" s="82"/>
      <c r="J117" s="30"/>
      <c r="K117" s="31"/>
    </row>
    <row r="118" spans="1:11" ht="24" customHeight="1">
      <c r="A118" s="15">
        <v>110</v>
      </c>
      <c r="B118" s="80"/>
      <c r="C118" s="80"/>
      <c r="D118" s="81"/>
      <c r="E118" s="83"/>
      <c r="F118" s="83"/>
      <c r="G118" s="83"/>
      <c r="H118" s="83"/>
      <c r="I118" s="83"/>
      <c r="J118" s="32"/>
      <c r="K118" s="31"/>
    </row>
    <row r="119" spans="1:11" ht="24" customHeight="1">
      <c r="A119" s="15">
        <v>111</v>
      </c>
      <c r="B119" s="80"/>
      <c r="C119" s="80"/>
      <c r="D119" s="81"/>
      <c r="E119" s="82"/>
      <c r="F119" s="82"/>
      <c r="G119" s="82"/>
      <c r="H119" s="82"/>
      <c r="I119" s="82"/>
      <c r="J119" s="30"/>
      <c r="K119" s="31"/>
    </row>
    <row r="120" spans="1:11" ht="24" customHeight="1">
      <c r="A120" s="15">
        <v>112</v>
      </c>
      <c r="B120" s="80"/>
      <c r="C120" s="80"/>
      <c r="D120" s="81"/>
      <c r="E120" s="83"/>
      <c r="F120" s="83"/>
      <c r="G120" s="83"/>
      <c r="H120" s="83"/>
      <c r="I120" s="83"/>
      <c r="J120" s="32"/>
      <c r="K120" s="31"/>
    </row>
    <row r="121" spans="1:11" ht="24" customHeight="1">
      <c r="A121" s="15">
        <v>113</v>
      </c>
      <c r="B121" s="80"/>
      <c r="C121" s="80"/>
      <c r="D121" s="81"/>
      <c r="E121" s="82"/>
      <c r="F121" s="82"/>
      <c r="G121" s="82"/>
      <c r="H121" s="82"/>
      <c r="I121" s="82"/>
      <c r="J121" s="30"/>
      <c r="K121" s="31"/>
    </row>
    <row r="122" spans="1:11" ht="24" customHeight="1">
      <c r="A122" s="15">
        <v>114</v>
      </c>
      <c r="B122" s="80"/>
      <c r="C122" s="80"/>
      <c r="D122" s="81"/>
      <c r="E122" s="83"/>
      <c r="F122" s="83"/>
      <c r="G122" s="83"/>
      <c r="H122" s="83"/>
      <c r="I122" s="83"/>
      <c r="J122" s="32"/>
      <c r="K122" s="31"/>
    </row>
    <row r="123" spans="1:11" ht="24" customHeight="1">
      <c r="A123" s="15">
        <v>115</v>
      </c>
      <c r="B123" s="80"/>
      <c r="C123" s="80"/>
      <c r="D123" s="81"/>
      <c r="E123" s="82"/>
      <c r="F123" s="82"/>
      <c r="G123" s="82"/>
      <c r="H123" s="82"/>
      <c r="I123" s="82"/>
      <c r="J123" s="30"/>
      <c r="K123" s="31"/>
    </row>
    <row r="124" spans="1:11" ht="24" customHeight="1">
      <c r="A124" s="15">
        <v>116</v>
      </c>
      <c r="B124" s="80"/>
      <c r="C124" s="80"/>
      <c r="D124" s="81"/>
      <c r="E124" s="83"/>
      <c r="F124" s="83"/>
      <c r="G124" s="83"/>
      <c r="H124" s="83"/>
      <c r="I124" s="83"/>
      <c r="J124" s="32"/>
      <c r="K124" s="31"/>
    </row>
    <row r="125" spans="1:11" ht="24" customHeight="1">
      <c r="A125" s="15">
        <v>117</v>
      </c>
      <c r="B125" s="80"/>
      <c r="C125" s="80"/>
      <c r="D125" s="81"/>
      <c r="E125" s="82"/>
      <c r="F125" s="82"/>
      <c r="G125" s="82"/>
      <c r="H125" s="82"/>
      <c r="I125" s="82"/>
      <c r="J125" s="30"/>
      <c r="K125" s="31"/>
    </row>
    <row r="126" spans="1:11" ht="24" customHeight="1">
      <c r="A126" s="15">
        <v>118</v>
      </c>
      <c r="B126" s="80"/>
      <c r="C126" s="80"/>
      <c r="D126" s="81"/>
      <c r="E126" s="83"/>
      <c r="F126" s="83"/>
      <c r="G126" s="83"/>
      <c r="H126" s="83"/>
      <c r="I126" s="83"/>
      <c r="J126" s="32"/>
      <c r="K126" s="31"/>
    </row>
    <row r="127" spans="1:11" ht="24" customHeight="1">
      <c r="A127" s="15">
        <v>119</v>
      </c>
      <c r="B127" s="80"/>
      <c r="C127" s="80"/>
      <c r="D127" s="81"/>
      <c r="E127" s="82"/>
      <c r="F127" s="82"/>
      <c r="G127" s="82"/>
      <c r="H127" s="82"/>
      <c r="I127" s="82"/>
      <c r="J127" s="30"/>
      <c r="K127" s="31"/>
    </row>
    <row r="128" spans="1:14" ht="24" customHeight="1" thickBot="1">
      <c r="A128" s="16">
        <v>120</v>
      </c>
      <c r="B128" s="84"/>
      <c r="C128" s="84"/>
      <c r="D128" s="85"/>
      <c r="E128" s="90"/>
      <c r="F128" s="90"/>
      <c r="G128" s="90"/>
      <c r="H128" s="90"/>
      <c r="I128" s="90"/>
      <c r="J128" s="36"/>
      <c r="K128" s="34"/>
      <c r="L128" s="61" t="s">
        <v>20</v>
      </c>
      <c r="N128" s="64">
        <f>SUM(K114:$K$128)</f>
        <v>0</v>
      </c>
    </row>
    <row r="129" spans="1:12" ht="24" customHeight="1">
      <c r="A129" s="17">
        <v>121</v>
      </c>
      <c r="B129" s="87"/>
      <c r="C129" s="87"/>
      <c r="D129" s="88"/>
      <c r="E129" s="89"/>
      <c r="F129" s="89"/>
      <c r="G129" s="89"/>
      <c r="H129" s="89"/>
      <c r="I129" s="89"/>
      <c r="J129" s="37"/>
      <c r="K129" s="38"/>
      <c r="L129" s="61" t="s">
        <v>25</v>
      </c>
    </row>
    <row r="130" spans="1:11" ht="24" customHeight="1">
      <c r="A130" s="15">
        <v>122</v>
      </c>
      <c r="B130" s="80"/>
      <c r="C130" s="80"/>
      <c r="D130" s="81"/>
      <c r="E130" s="83"/>
      <c r="F130" s="83"/>
      <c r="G130" s="83"/>
      <c r="H130" s="83"/>
      <c r="I130" s="83"/>
      <c r="J130" s="32"/>
      <c r="K130" s="31"/>
    </row>
    <row r="131" spans="1:11" ht="24" customHeight="1">
      <c r="A131" s="15">
        <v>123</v>
      </c>
      <c r="B131" s="80"/>
      <c r="C131" s="80"/>
      <c r="D131" s="81"/>
      <c r="E131" s="82"/>
      <c r="F131" s="82"/>
      <c r="G131" s="82"/>
      <c r="H131" s="82"/>
      <c r="I131" s="82"/>
      <c r="J131" s="30"/>
      <c r="K131" s="31"/>
    </row>
    <row r="132" spans="1:11" ht="24" customHeight="1">
      <c r="A132" s="15">
        <v>124</v>
      </c>
      <c r="B132" s="80"/>
      <c r="C132" s="80"/>
      <c r="D132" s="81"/>
      <c r="E132" s="83"/>
      <c r="F132" s="83"/>
      <c r="G132" s="83"/>
      <c r="H132" s="83"/>
      <c r="I132" s="83"/>
      <c r="J132" s="32"/>
      <c r="K132" s="31"/>
    </row>
    <row r="133" spans="1:11" ht="24" customHeight="1">
      <c r="A133" s="15">
        <v>125</v>
      </c>
      <c r="B133" s="80"/>
      <c r="C133" s="80"/>
      <c r="D133" s="81"/>
      <c r="E133" s="82"/>
      <c r="F133" s="82"/>
      <c r="G133" s="82"/>
      <c r="H133" s="82"/>
      <c r="I133" s="82"/>
      <c r="J133" s="30"/>
      <c r="K133" s="31"/>
    </row>
    <row r="134" spans="1:11" ht="24" customHeight="1">
      <c r="A134" s="15">
        <v>126</v>
      </c>
      <c r="B134" s="80"/>
      <c r="C134" s="80"/>
      <c r="D134" s="81"/>
      <c r="E134" s="83"/>
      <c r="F134" s="83"/>
      <c r="G134" s="83"/>
      <c r="H134" s="83"/>
      <c r="I134" s="83"/>
      <c r="J134" s="32"/>
      <c r="K134" s="31"/>
    </row>
    <row r="135" spans="1:11" ht="24" customHeight="1">
      <c r="A135" s="15">
        <v>127</v>
      </c>
      <c r="B135" s="80"/>
      <c r="C135" s="80"/>
      <c r="D135" s="81"/>
      <c r="E135" s="82"/>
      <c r="F135" s="82"/>
      <c r="G135" s="82"/>
      <c r="H135" s="82"/>
      <c r="I135" s="82"/>
      <c r="J135" s="30"/>
      <c r="K135" s="31"/>
    </row>
    <row r="136" spans="1:11" ht="24" customHeight="1">
      <c r="A136" s="15">
        <v>128</v>
      </c>
      <c r="B136" s="80"/>
      <c r="C136" s="80"/>
      <c r="D136" s="81"/>
      <c r="E136" s="83"/>
      <c r="F136" s="83"/>
      <c r="G136" s="83"/>
      <c r="H136" s="83"/>
      <c r="I136" s="83"/>
      <c r="J136" s="32"/>
      <c r="K136" s="31"/>
    </row>
    <row r="137" spans="1:11" ht="24" customHeight="1">
      <c r="A137" s="15">
        <v>129</v>
      </c>
      <c r="B137" s="80"/>
      <c r="C137" s="80"/>
      <c r="D137" s="81"/>
      <c r="E137" s="82"/>
      <c r="F137" s="82"/>
      <c r="G137" s="82"/>
      <c r="H137" s="82"/>
      <c r="I137" s="82"/>
      <c r="J137" s="30"/>
      <c r="K137" s="31"/>
    </row>
    <row r="138" spans="1:11" ht="24" customHeight="1">
      <c r="A138" s="15">
        <v>130</v>
      </c>
      <c r="B138" s="80"/>
      <c r="C138" s="80"/>
      <c r="D138" s="81"/>
      <c r="E138" s="83"/>
      <c r="F138" s="83"/>
      <c r="G138" s="83"/>
      <c r="H138" s="83"/>
      <c r="I138" s="83"/>
      <c r="J138" s="32"/>
      <c r="K138" s="31"/>
    </row>
    <row r="139" spans="1:11" ht="24" customHeight="1">
      <c r="A139" s="15">
        <v>131</v>
      </c>
      <c r="B139" s="80"/>
      <c r="C139" s="80"/>
      <c r="D139" s="81"/>
      <c r="E139" s="82"/>
      <c r="F139" s="82"/>
      <c r="G139" s="82"/>
      <c r="H139" s="82"/>
      <c r="I139" s="82"/>
      <c r="J139" s="30"/>
      <c r="K139" s="31"/>
    </row>
    <row r="140" spans="1:11" ht="24" customHeight="1">
      <c r="A140" s="15">
        <v>132</v>
      </c>
      <c r="B140" s="80"/>
      <c r="C140" s="80"/>
      <c r="D140" s="81"/>
      <c r="E140" s="83"/>
      <c r="F140" s="83"/>
      <c r="G140" s="83"/>
      <c r="H140" s="83"/>
      <c r="I140" s="83"/>
      <c r="J140" s="32"/>
      <c r="K140" s="31"/>
    </row>
    <row r="141" spans="1:11" ht="24" customHeight="1">
      <c r="A141" s="15">
        <v>133</v>
      </c>
      <c r="B141" s="80"/>
      <c r="C141" s="80"/>
      <c r="D141" s="81"/>
      <c r="E141" s="82"/>
      <c r="F141" s="82"/>
      <c r="G141" s="82"/>
      <c r="H141" s="82"/>
      <c r="I141" s="82"/>
      <c r="J141" s="30"/>
      <c r="K141" s="31"/>
    </row>
    <row r="142" spans="1:11" ht="24" customHeight="1">
      <c r="A142" s="15">
        <v>134</v>
      </c>
      <c r="B142" s="80"/>
      <c r="C142" s="80"/>
      <c r="D142" s="81"/>
      <c r="E142" s="83"/>
      <c r="F142" s="83"/>
      <c r="G142" s="83"/>
      <c r="H142" s="83"/>
      <c r="I142" s="83"/>
      <c r="J142" s="32"/>
      <c r="K142" s="31"/>
    </row>
    <row r="143" spans="1:14" ht="24" customHeight="1" thickBot="1">
      <c r="A143" s="16">
        <v>135</v>
      </c>
      <c r="B143" s="84"/>
      <c r="C143" s="84"/>
      <c r="D143" s="85"/>
      <c r="E143" s="86"/>
      <c r="F143" s="86"/>
      <c r="G143" s="86"/>
      <c r="H143" s="86"/>
      <c r="I143" s="86"/>
      <c r="J143" s="33"/>
      <c r="K143" s="34"/>
      <c r="L143" s="61" t="s">
        <v>21</v>
      </c>
      <c r="N143" s="64">
        <f>SUM(K129:$K$143)</f>
        <v>0</v>
      </c>
    </row>
    <row r="144" spans="1:12" ht="24" customHeight="1">
      <c r="A144" s="17">
        <v>136</v>
      </c>
      <c r="B144" s="87"/>
      <c r="C144" s="87"/>
      <c r="D144" s="88"/>
      <c r="E144" s="102"/>
      <c r="F144" s="102"/>
      <c r="G144" s="102"/>
      <c r="H144" s="102"/>
      <c r="I144" s="102"/>
      <c r="J144" s="39"/>
      <c r="K144" s="38"/>
      <c r="L144" s="61" t="s">
        <v>24</v>
      </c>
    </row>
    <row r="145" spans="1:11" ht="24" customHeight="1">
      <c r="A145" s="15">
        <v>137</v>
      </c>
      <c r="B145" s="80"/>
      <c r="C145" s="80"/>
      <c r="D145" s="81"/>
      <c r="E145" s="82"/>
      <c r="F145" s="82"/>
      <c r="G145" s="82"/>
      <c r="H145" s="82"/>
      <c r="I145" s="82"/>
      <c r="J145" s="30"/>
      <c r="K145" s="31"/>
    </row>
    <row r="146" spans="1:11" ht="24" customHeight="1">
      <c r="A146" s="15">
        <v>138</v>
      </c>
      <c r="B146" s="80"/>
      <c r="C146" s="80"/>
      <c r="D146" s="81"/>
      <c r="E146" s="83"/>
      <c r="F146" s="83"/>
      <c r="G146" s="83"/>
      <c r="H146" s="83"/>
      <c r="I146" s="83"/>
      <c r="J146" s="32"/>
      <c r="K146" s="31"/>
    </row>
    <row r="147" spans="1:11" ht="24" customHeight="1">
      <c r="A147" s="15">
        <v>139</v>
      </c>
      <c r="B147" s="80"/>
      <c r="C147" s="80"/>
      <c r="D147" s="81"/>
      <c r="E147" s="82"/>
      <c r="F147" s="82"/>
      <c r="G147" s="82"/>
      <c r="H147" s="82"/>
      <c r="I147" s="82"/>
      <c r="J147" s="30"/>
      <c r="K147" s="31"/>
    </row>
    <row r="148" spans="1:11" ht="24" customHeight="1">
      <c r="A148" s="15">
        <v>140</v>
      </c>
      <c r="B148" s="80"/>
      <c r="C148" s="80"/>
      <c r="D148" s="81"/>
      <c r="E148" s="83"/>
      <c r="F148" s="83"/>
      <c r="G148" s="83"/>
      <c r="H148" s="83"/>
      <c r="I148" s="83"/>
      <c r="J148" s="32"/>
      <c r="K148" s="31"/>
    </row>
    <row r="149" spans="1:11" ht="24" customHeight="1">
      <c r="A149" s="15">
        <v>141</v>
      </c>
      <c r="B149" s="80"/>
      <c r="C149" s="80"/>
      <c r="D149" s="81"/>
      <c r="E149" s="82"/>
      <c r="F149" s="82"/>
      <c r="G149" s="82"/>
      <c r="H149" s="82"/>
      <c r="I149" s="82"/>
      <c r="J149" s="30"/>
      <c r="K149" s="31"/>
    </row>
    <row r="150" spans="1:11" ht="24" customHeight="1">
      <c r="A150" s="15">
        <v>142</v>
      </c>
      <c r="B150" s="80"/>
      <c r="C150" s="80"/>
      <c r="D150" s="81"/>
      <c r="E150" s="83"/>
      <c r="F150" s="83"/>
      <c r="G150" s="83"/>
      <c r="H150" s="83"/>
      <c r="I150" s="83"/>
      <c r="J150" s="32"/>
      <c r="K150" s="31"/>
    </row>
    <row r="151" spans="1:11" ht="24" customHeight="1">
      <c r="A151" s="15">
        <v>143</v>
      </c>
      <c r="B151" s="80"/>
      <c r="C151" s="80"/>
      <c r="D151" s="81"/>
      <c r="E151" s="82"/>
      <c r="F151" s="82"/>
      <c r="G151" s="82"/>
      <c r="H151" s="82"/>
      <c r="I151" s="82"/>
      <c r="J151" s="30"/>
      <c r="K151" s="31"/>
    </row>
    <row r="152" spans="1:11" ht="24" customHeight="1">
      <c r="A152" s="15">
        <v>144</v>
      </c>
      <c r="B152" s="80"/>
      <c r="C152" s="80"/>
      <c r="D152" s="81"/>
      <c r="E152" s="83"/>
      <c r="F152" s="83"/>
      <c r="G152" s="83"/>
      <c r="H152" s="83"/>
      <c r="I152" s="83"/>
      <c r="J152" s="32"/>
      <c r="K152" s="31"/>
    </row>
    <row r="153" spans="1:11" ht="24" customHeight="1">
      <c r="A153" s="15">
        <v>145</v>
      </c>
      <c r="B153" s="80"/>
      <c r="C153" s="80"/>
      <c r="D153" s="81"/>
      <c r="E153" s="82"/>
      <c r="F153" s="82"/>
      <c r="G153" s="82"/>
      <c r="H153" s="82"/>
      <c r="I153" s="82"/>
      <c r="J153" s="30"/>
      <c r="K153" s="31"/>
    </row>
    <row r="154" spans="1:11" ht="24" customHeight="1">
      <c r="A154" s="15">
        <v>146</v>
      </c>
      <c r="B154" s="80"/>
      <c r="C154" s="80"/>
      <c r="D154" s="81"/>
      <c r="E154" s="83"/>
      <c r="F154" s="83"/>
      <c r="G154" s="83"/>
      <c r="H154" s="83"/>
      <c r="I154" s="83"/>
      <c r="J154" s="32"/>
      <c r="K154" s="31"/>
    </row>
    <row r="155" spans="1:11" ht="24" customHeight="1">
      <c r="A155" s="15">
        <v>147</v>
      </c>
      <c r="B155" s="80"/>
      <c r="C155" s="80"/>
      <c r="D155" s="81"/>
      <c r="E155" s="82"/>
      <c r="F155" s="82"/>
      <c r="G155" s="82"/>
      <c r="H155" s="82"/>
      <c r="I155" s="82"/>
      <c r="J155" s="30"/>
      <c r="K155" s="31"/>
    </row>
    <row r="156" spans="1:11" ht="24" customHeight="1">
      <c r="A156" s="15">
        <v>148</v>
      </c>
      <c r="B156" s="80"/>
      <c r="C156" s="80"/>
      <c r="D156" s="81"/>
      <c r="E156" s="83"/>
      <c r="F156" s="83"/>
      <c r="G156" s="83"/>
      <c r="H156" s="83"/>
      <c r="I156" s="83"/>
      <c r="J156" s="32"/>
      <c r="K156" s="31"/>
    </row>
    <row r="157" spans="1:11" ht="24" customHeight="1">
      <c r="A157" s="15">
        <v>149</v>
      </c>
      <c r="B157" s="80"/>
      <c r="C157" s="80"/>
      <c r="D157" s="81"/>
      <c r="E157" s="82"/>
      <c r="F157" s="82"/>
      <c r="G157" s="82"/>
      <c r="H157" s="82"/>
      <c r="I157" s="82"/>
      <c r="J157" s="30"/>
      <c r="K157" s="31"/>
    </row>
    <row r="158" spans="1:14" ht="24" customHeight="1" thickBot="1">
      <c r="A158" s="16">
        <v>150</v>
      </c>
      <c r="B158" s="84"/>
      <c r="C158" s="84"/>
      <c r="D158" s="85"/>
      <c r="E158" s="90"/>
      <c r="F158" s="90"/>
      <c r="G158" s="90"/>
      <c r="H158" s="90"/>
      <c r="I158" s="90"/>
      <c r="J158" s="36"/>
      <c r="K158" s="34"/>
      <c r="L158" s="61" t="s">
        <v>22</v>
      </c>
      <c r="N158" s="64">
        <f>SUM(K144:$K$158)</f>
        <v>0</v>
      </c>
    </row>
  </sheetData>
  <sheetProtection password="ED89" sheet="1" objects="1" scenarios="1" selectLockedCells="1"/>
  <mergeCells count="310">
    <mergeCell ref="B157:D157"/>
    <mergeCell ref="E157:I157"/>
    <mergeCell ref="B158:D158"/>
    <mergeCell ref="E158:I158"/>
    <mergeCell ref="B153:D153"/>
    <mergeCell ref="E153:I153"/>
    <mergeCell ref="B154:D154"/>
    <mergeCell ref="E154:I154"/>
    <mergeCell ref="B155:D155"/>
    <mergeCell ref="E155:I155"/>
    <mergeCell ref="B156:D156"/>
    <mergeCell ref="E156:I156"/>
    <mergeCell ref="B150:D150"/>
    <mergeCell ref="E150:I150"/>
    <mergeCell ref="B151:D151"/>
    <mergeCell ref="E151:I151"/>
    <mergeCell ref="B152:D152"/>
    <mergeCell ref="E152:I152"/>
    <mergeCell ref="B147:D147"/>
    <mergeCell ref="E147:I147"/>
    <mergeCell ref="B148:D148"/>
    <mergeCell ref="E148:I148"/>
    <mergeCell ref="B149:D149"/>
    <mergeCell ref="E149:I149"/>
    <mergeCell ref="B144:D144"/>
    <mergeCell ref="E144:I144"/>
    <mergeCell ref="B145:D145"/>
    <mergeCell ref="E145:I145"/>
    <mergeCell ref="B146:D146"/>
    <mergeCell ref="E146:I146"/>
    <mergeCell ref="B141:D141"/>
    <mergeCell ref="E141:I141"/>
    <mergeCell ref="B142:D142"/>
    <mergeCell ref="E142:I142"/>
    <mergeCell ref="B143:D143"/>
    <mergeCell ref="E143:I143"/>
    <mergeCell ref="B138:D138"/>
    <mergeCell ref="E138:I138"/>
    <mergeCell ref="B139:D139"/>
    <mergeCell ref="E139:I139"/>
    <mergeCell ref="B140:D140"/>
    <mergeCell ref="E140:I140"/>
    <mergeCell ref="B135:D135"/>
    <mergeCell ref="E135:I135"/>
    <mergeCell ref="B136:D136"/>
    <mergeCell ref="E136:I136"/>
    <mergeCell ref="B137:D137"/>
    <mergeCell ref="E137:I137"/>
    <mergeCell ref="B132:D132"/>
    <mergeCell ref="E132:I132"/>
    <mergeCell ref="B133:D133"/>
    <mergeCell ref="E133:I133"/>
    <mergeCell ref="B134:D134"/>
    <mergeCell ref="E134:I134"/>
    <mergeCell ref="B129:D129"/>
    <mergeCell ref="E129:I129"/>
    <mergeCell ref="B130:D130"/>
    <mergeCell ref="E130:I130"/>
    <mergeCell ref="B131:D131"/>
    <mergeCell ref="E131:I131"/>
    <mergeCell ref="B126:D126"/>
    <mergeCell ref="E126:I126"/>
    <mergeCell ref="B127:D127"/>
    <mergeCell ref="E127:I127"/>
    <mergeCell ref="B128:D128"/>
    <mergeCell ref="E128:I128"/>
    <mergeCell ref="B123:D123"/>
    <mergeCell ref="E123:I123"/>
    <mergeCell ref="B124:D124"/>
    <mergeCell ref="E124:I124"/>
    <mergeCell ref="B125:D125"/>
    <mergeCell ref="E125:I125"/>
    <mergeCell ref="B120:D120"/>
    <mergeCell ref="E120:I120"/>
    <mergeCell ref="B121:D121"/>
    <mergeCell ref="E121:I121"/>
    <mergeCell ref="B122:D122"/>
    <mergeCell ref="E122:I122"/>
    <mergeCell ref="B117:D117"/>
    <mergeCell ref="E117:I117"/>
    <mergeCell ref="B118:D118"/>
    <mergeCell ref="E118:I118"/>
    <mergeCell ref="B119:D119"/>
    <mergeCell ref="E119:I119"/>
    <mergeCell ref="B114:D114"/>
    <mergeCell ref="E114:I114"/>
    <mergeCell ref="B115:D115"/>
    <mergeCell ref="E115:I115"/>
    <mergeCell ref="B116:D116"/>
    <mergeCell ref="E116:I116"/>
    <mergeCell ref="B111:D111"/>
    <mergeCell ref="E111:I111"/>
    <mergeCell ref="B112:D112"/>
    <mergeCell ref="E112:I112"/>
    <mergeCell ref="B113:D113"/>
    <mergeCell ref="E113:I113"/>
    <mergeCell ref="B108:D108"/>
    <mergeCell ref="E108:I108"/>
    <mergeCell ref="B109:D109"/>
    <mergeCell ref="E109:I109"/>
    <mergeCell ref="B110:D110"/>
    <mergeCell ref="E110:I110"/>
    <mergeCell ref="B105:D105"/>
    <mergeCell ref="E105:I105"/>
    <mergeCell ref="B106:D106"/>
    <mergeCell ref="E106:I106"/>
    <mergeCell ref="B107:D107"/>
    <mergeCell ref="E107:I107"/>
    <mergeCell ref="B102:D102"/>
    <mergeCell ref="E102:I102"/>
    <mergeCell ref="B103:D103"/>
    <mergeCell ref="E103:I103"/>
    <mergeCell ref="B104:D104"/>
    <mergeCell ref="E104:I104"/>
    <mergeCell ref="B99:D99"/>
    <mergeCell ref="E99:I99"/>
    <mergeCell ref="B100:D100"/>
    <mergeCell ref="E100:I100"/>
    <mergeCell ref="B101:D101"/>
    <mergeCell ref="E101:I101"/>
    <mergeCell ref="B96:D96"/>
    <mergeCell ref="E96:I96"/>
    <mergeCell ref="B97:D97"/>
    <mergeCell ref="E97:I97"/>
    <mergeCell ref="B98:D98"/>
    <mergeCell ref="E98:I98"/>
    <mergeCell ref="B93:D93"/>
    <mergeCell ref="E93:I93"/>
    <mergeCell ref="B94:D94"/>
    <mergeCell ref="E94:I94"/>
    <mergeCell ref="B95:D95"/>
    <mergeCell ref="E95:I95"/>
    <mergeCell ref="B90:D90"/>
    <mergeCell ref="E90:I90"/>
    <mergeCell ref="B91:D91"/>
    <mergeCell ref="E91:I91"/>
    <mergeCell ref="B92:D92"/>
    <mergeCell ref="E92:I92"/>
    <mergeCell ref="B87:D87"/>
    <mergeCell ref="E87:I87"/>
    <mergeCell ref="B88:D88"/>
    <mergeCell ref="E88:I88"/>
    <mergeCell ref="B89:D89"/>
    <mergeCell ref="E89:I89"/>
    <mergeCell ref="B84:D84"/>
    <mergeCell ref="E84:I84"/>
    <mergeCell ref="B85:D85"/>
    <mergeCell ref="E85:I85"/>
    <mergeCell ref="B86:D86"/>
    <mergeCell ref="E86:I86"/>
    <mergeCell ref="B81:D81"/>
    <mergeCell ref="E81:I81"/>
    <mergeCell ref="B82:D82"/>
    <mergeCell ref="E82:I82"/>
    <mergeCell ref="B83:D83"/>
    <mergeCell ref="E83:I83"/>
    <mergeCell ref="B78:D78"/>
    <mergeCell ref="E78:I78"/>
    <mergeCell ref="B79:D79"/>
    <mergeCell ref="E79:I79"/>
    <mergeCell ref="B80:D80"/>
    <mergeCell ref="E80:I80"/>
    <mergeCell ref="B75:D75"/>
    <mergeCell ref="E75:I75"/>
    <mergeCell ref="B76:D76"/>
    <mergeCell ref="E76:I76"/>
    <mergeCell ref="B77:D77"/>
    <mergeCell ref="E77:I77"/>
    <mergeCell ref="B72:D72"/>
    <mergeCell ref="E72:I72"/>
    <mergeCell ref="B73:D73"/>
    <mergeCell ref="E73:I73"/>
    <mergeCell ref="B74:D74"/>
    <mergeCell ref="E74:I74"/>
    <mergeCell ref="B69:D69"/>
    <mergeCell ref="E69:I69"/>
    <mergeCell ref="B70:D70"/>
    <mergeCell ref="E70:I70"/>
    <mergeCell ref="B71:D71"/>
    <mergeCell ref="E71:I71"/>
    <mergeCell ref="B66:D66"/>
    <mergeCell ref="E66:I66"/>
    <mergeCell ref="B67:D67"/>
    <mergeCell ref="E67:I67"/>
    <mergeCell ref="B68:D68"/>
    <mergeCell ref="E68:I68"/>
    <mergeCell ref="E4:E5"/>
    <mergeCell ref="B63:D63"/>
    <mergeCell ref="E63:I63"/>
    <mergeCell ref="B64:D64"/>
    <mergeCell ref="E64:I64"/>
    <mergeCell ref="B65:D65"/>
    <mergeCell ref="E65:I65"/>
    <mergeCell ref="B15:D15"/>
    <mergeCell ref="E15:I15"/>
    <mergeCell ref="B12:D12"/>
    <mergeCell ref="E12:I12"/>
    <mergeCell ref="B13:D13"/>
    <mergeCell ref="E19:I19"/>
    <mergeCell ref="B61:D61"/>
    <mergeCell ref="E61:I61"/>
    <mergeCell ref="B62:D62"/>
    <mergeCell ref="E62:I62"/>
    <mergeCell ref="M5:X5"/>
    <mergeCell ref="B18:D18"/>
    <mergeCell ref="E18:I18"/>
    <mergeCell ref="B16:D16"/>
    <mergeCell ref="E16:I16"/>
    <mergeCell ref="B17:D17"/>
    <mergeCell ref="E11:I11"/>
    <mergeCell ref="B8:D8"/>
    <mergeCell ref="E8:I8"/>
    <mergeCell ref="B59:D59"/>
    <mergeCell ref="E59:I59"/>
    <mergeCell ref="B60:D60"/>
    <mergeCell ref="E60:I60"/>
    <mergeCell ref="E17:I17"/>
    <mergeCell ref="B14:D14"/>
    <mergeCell ref="E14:I14"/>
    <mergeCell ref="E21:I21"/>
    <mergeCell ref="B22:D22"/>
    <mergeCell ref="E22:I22"/>
    <mergeCell ref="B9:D9"/>
    <mergeCell ref="E9:I9"/>
    <mergeCell ref="F4:I5"/>
    <mergeCell ref="E13:I13"/>
    <mergeCell ref="B10:D10"/>
    <mergeCell ref="E10:I10"/>
    <mergeCell ref="B11:D11"/>
    <mergeCell ref="B19:D19"/>
    <mergeCell ref="B23:D23"/>
    <mergeCell ref="E23:I23"/>
    <mergeCell ref="B24:D24"/>
    <mergeCell ref="E24:I24"/>
    <mergeCell ref="B25:D25"/>
    <mergeCell ref="E25:I25"/>
    <mergeCell ref="B20:D20"/>
    <mergeCell ref="E20:I20"/>
    <mergeCell ref="B21:D21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51:D51"/>
    <mergeCell ref="E51:I51"/>
    <mergeCell ref="B52:D52"/>
    <mergeCell ref="E52:I52"/>
    <mergeCell ref="E42:I42"/>
    <mergeCell ref="B43:D43"/>
    <mergeCell ref="E43:I43"/>
    <mergeCell ref="B58:D58"/>
    <mergeCell ref="E58:I58"/>
    <mergeCell ref="B53:D53"/>
    <mergeCell ref="E53:I53"/>
    <mergeCell ref="B54:D54"/>
    <mergeCell ref="E54:I54"/>
    <mergeCell ref="B55:D55"/>
    <mergeCell ref="E55:I55"/>
    <mergeCell ref="E45:I45"/>
    <mergeCell ref="B46:D46"/>
    <mergeCell ref="E46:I46"/>
    <mergeCell ref="B41:D41"/>
    <mergeCell ref="E41:I41"/>
    <mergeCell ref="B42:D42"/>
    <mergeCell ref="B57:D57"/>
    <mergeCell ref="E57:I57"/>
    <mergeCell ref="B47:D47"/>
    <mergeCell ref="E47:I47"/>
    <mergeCell ref="B48:D48"/>
    <mergeCell ref="E48:I48"/>
    <mergeCell ref="B49:D49"/>
    <mergeCell ref="E49:I49"/>
    <mergeCell ref="B50:D50"/>
    <mergeCell ref="E50:I50"/>
    <mergeCell ref="M4:O4"/>
    <mergeCell ref="J4:K4"/>
    <mergeCell ref="A4:A5"/>
    <mergeCell ref="B4:D5"/>
    <mergeCell ref="B6:I6"/>
    <mergeCell ref="B56:D56"/>
    <mergeCell ref="E56:I56"/>
    <mergeCell ref="B44:D44"/>
    <mergeCell ref="E44:I44"/>
    <mergeCell ref="B45:D45"/>
  </mergeCells>
  <dataValidations count="2">
    <dataValidation allowBlank="1" showInputMessage="1" showErrorMessage="1" imeMode="hiragana" sqref="F4:I5 B9:I158"/>
    <dataValidation allowBlank="1" showInputMessage="1" showErrorMessage="1" imeMode="halfAlpha" sqref="J9:K158"/>
  </dataValidations>
  <printOptions/>
  <pageMargins left="0.7086614173228347" right="0.7086614173228347" top="0.5905511811023623" bottom="0.35433070866141736" header="0.3937007874015748" footer="0.2755905511811024"/>
  <pageSetup horizontalDpi="600" verticalDpi="600" orientation="landscape" paperSize="9" r:id="rId4"/>
  <headerFooter>
    <oddHeader>&amp;L&amp;9様式第３２号&amp;R&amp;D</oddHeader>
    <oddFooter>&amp;C&amp;10&amp;E保険会社用&amp;R&amp;P&amp;8ページ</oddFooter>
  </headerFooter>
  <rowBreaks count="9" manualBreakCount="9">
    <brk id="23" max="255" man="1"/>
    <brk id="38" max="255" man="1"/>
    <brk id="53" max="255" man="1"/>
    <brk id="68" max="255" man="1"/>
    <brk id="83" max="255" man="1"/>
    <brk id="98" max="255" man="1"/>
    <brk id="113" max="255" man="1"/>
    <brk id="128" max="255" man="1"/>
    <brk id="143" max="10" man="1"/>
  </rowBreaks>
  <colBreaks count="1" manualBreakCount="1">
    <brk id="11" max="16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58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9.57421875" style="0" bestFit="1" customWidth="1"/>
    <col min="2" max="3" width="10.7109375" style="0" customWidth="1"/>
    <col min="4" max="4" width="12.57421875" style="0" customWidth="1"/>
    <col min="5" max="8" width="10.7109375" style="0" customWidth="1"/>
    <col min="9" max="9" width="8.28125" style="0" customWidth="1"/>
    <col min="10" max="10" width="18.421875" style="0" customWidth="1"/>
    <col min="11" max="11" width="18.7109375" style="0" customWidth="1"/>
  </cols>
  <sheetData>
    <row r="1" spans="5:12" ht="21" customHeight="1">
      <c r="E1" s="9" t="s">
        <v>4</v>
      </c>
      <c r="F1" s="7"/>
      <c r="G1" s="7"/>
      <c r="H1" s="7"/>
      <c r="I1" s="7"/>
      <c r="K1" s="2"/>
      <c r="L1" s="11">
        <f>'入力シート　兼　保険会社用'!L1</f>
        <v>1</v>
      </c>
    </row>
    <row r="2" spans="1:11" ht="32.25" customHeight="1">
      <c r="A2" s="1"/>
      <c r="B2" s="1"/>
      <c r="C2" s="1"/>
      <c r="D2" s="1"/>
      <c r="E2" s="6"/>
      <c r="F2" s="10" t="s">
        <v>3</v>
      </c>
      <c r="G2" s="8"/>
      <c r="H2" s="8"/>
      <c r="I2" s="6"/>
      <c r="J2" s="5"/>
      <c r="K2" s="4"/>
    </row>
    <row r="3" spans="1:10" ht="26.25" customHeight="1" thickBot="1">
      <c r="A3" s="1"/>
      <c r="B3" s="1"/>
      <c r="C3" s="1"/>
      <c r="D3" s="1"/>
      <c r="E3" s="6"/>
      <c r="F3" s="8"/>
      <c r="G3" s="8"/>
      <c r="H3" s="8"/>
      <c r="I3" s="6"/>
      <c r="J3" s="1"/>
    </row>
    <row r="4" spans="1:24" ht="20.25" customHeight="1">
      <c r="A4" s="70" t="s">
        <v>5</v>
      </c>
      <c r="B4" s="117">
        <f>'入力シート　兼　保険会社用'!B4</f>
        <v>0</v>
      </c>
      <c r="C4" s="118"/>
      <c r="D4" s="119"/>
      <c r="E4" s="99" t="s">
        <v>2</v>
      </c>
      <c r="F4" s="123">
        <f>'入力シート　兼　保険会社用'!F4</f>
        <v>0</v>
      </c>
      <c r="G4" s="123"/>
      <c r="H4" s="123"/>
      <c r="I4" s="123"/>
      <c r="J4" s="68" t="s">
        <v>6</v>
      </c>
      <c r="K4" s="69"/>
      <c r="M4" s="67"/>
      <c r="N4" s="67"/>
      <c r="O4" s="67"/>
      <c r="P4" s="1"/>
      <c r="Q4" s="1"/>
      <c r="R4" s="1"/>
      <c r="S4" s="1"/>
      <c r="T4" s="1"/>
      <c r="U4" s="1"/>
      <c r="V4" s="1"/>
      <c r="W4" s="1"/>
      <c r="X4" s="1"/>
    </row>
    <row r="5" spans="1:24" ht="27" customHeight="1" thickBot="1">
      <c r="A5" s="70"/>
      <c r="B5" s="120"/>
      <c r="C5" s="121"/>
      <c r="D5" s="122"/>
      <c r="E5" s="100"/>
      <c r="F5" s="124"/>
      <c r="G5" s="124"/>
      <c r="H5" s="124"/>
      <c r="I5" s="124"/>
      <c r="J5" s="13" t="s">
        <v>7</v>
      </c>
      <c r="K5" s="14" t="s">
        <v>8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11" ht="33" customHeight="1">
      <c r="A6" s="12" t="s">
        <v>1</v>
      </c>
      <c r="B6" s="109">
        <f>'入力シート　兼　保険会社用'!B6</f>
        <v>0</v>
      </c>
      <c r="C6" s="110"/>
      <c r="D6" s="110"/>
      <c r="E6" s="110"/>
      <c r="F6" s="110"/>
      <c r="G6" s="110"/>
      <c r="H6" s="110"/>
      <c r="I6" s="111"/>
      <c r="J6" s="18">
        <f>SUM(J9:J158)</f>
        <v>0</v>
      </c>
      <c r="K6" s="19">
        <f>SUM(K9:K158)</f>
        <v>0</v>
      </c>
    </row>
    <row r="7" spans="1:11" ht="17.25" customHeight="1" thickBot="1">
      <c r="A7" s="1"/>
      <c r="B7" s="1"/>
      <c r="C7" s="1"/>
      <c r="D7" s="1"/>
      <c r="E7" s="1"/>
      <c r="F7" s="3"/>
      <c r="G7" s="3"/>
      <c r="H7" s="3"/>
      <c r="I7" s="3"/>
      <c r="J7" s="1"/>
      <c r="K7" s="1"/>
    </row>
    <row r="8" spans="1:11" ht="33.75" customHeight="1" thickBot="1">
      <c r="A8" s="21"/>
      <c r="B8" s="112" t="s">
        <v>11</v>
      </c>
      <c r="C8" s="112"/>
      <c r="D8" s="113"/>
      <c r="E8" s="112" t="s">
        <v>0</v>
      </c>
      <c r="F8" s="112"/>
      <c r="G8" s="112"/>
      <c r="H8" s="112"/>
      <c r="I8" s="112"/>
      <c r="J8" s="22" t="s">
        <v>9</v>
      </c>
      <c r="K8" s="23" t="s">
        <v>10</v>
      </c>
    </row>
    <row r="9" spans="1:11" ht="24" customHeight="1" thickTop="1">
      <c r="A9" s="20">
        <v>1</v>
      </c>
      <c r="B9" s="114">
        <f>'入力シート　兼　保険会社用'!B9</f>
        <v>0</v>
      </c>
      <c r="C9" s="114"/>
      <c r="D9" s="115"/>
      <c r="E9" s="116">
        <f>'入力シート　兼　保険会社用'!E9</f>
        <v>0</v>
      </c>
      <c r="F9" s="116"/>
      <c r="G9" s="116"/>
      <c r="H9" s="116"/>
      <c r="I9" s="116"/>
      <c r="J9" s="40">
        <f>'入力シート　兼　保険会社用'!J9</f>
        <v>0</v>
      </c>
      <c r="K9" s="41">
        <f>'入力シート　兼　保険会社用'!K9</f>
        <v>0</v>
      </c>
    </row>
    <row r="10" spans="1:11" ht="24" customHeight="1">
      <c r="A10" s="15">
        <v>2</v>
      </c>
      <c r="B10" s="105">
        <f>'入力シート　兼　保険会社用'!B10</f>
        <v>0</v>
      </c>
      <c r="C10" s="105"/>
      <c r="D10" s="105"/>
      <c r="E10" s="106">
        <f>'入力シート　兼　保険会社用'!E10</f>
        <v>0</v>
      </c>
      <c r="F10" s="106"/>
      <c r="G10" s="106"/>
      <c r="H10" s="106"/>
      <c r="I10" s="106"/>
      <c r="J10" s="42">
        <f>'入力シート　兼　保険会社用'!J10</f>
        <v>0</v>
      </c>
      <c r="K10" s="43">
        <f>'入力シート　兼　保険会社用'!K10</f>
        <v>0</v>
      </c>
    </row>
    <row r="11" spans="1:11" ht="24" customHeight="1">
      <c r="A11" s="15">
        <v>3</v>
      </c>
      <c r="B11" s="105">
        <f>'入力シート　兼　保険会社用'!B11</f>
        <v>0</v>
      </c>
      <c r="C11" s="105"/>
      <c r="D11" s="105"/>
      <c r="E11" s="106">
        <f>'入力シート　兼　保険会社用'!E11</f>
        <v>0</v>
      </c>
      <c r="F11" s="106"/>
      <c r="G11" s="106"/>
      <c r="H11" s="106"/>
      <c r="I11" s="106"/>
      <c r="J11" s="42">
        <f>'入力シート　兼　保険会社用'!J11</f>
        <v>0</v>
      </c>
      <c r="K11" s="43">
        <f>'入力シート　兼　保険会社用'!K11</f>
        <v>0</v>
      </c>
    </row>
    <row r="12" spans="1:11" ht="24" customHeight="1">
      <c r="A12" s="15">
        <v>4</v>
      </c>
      <c r="B12" s="105">
        <f>'入力シート　兼　保険会社用'!B12</f>
        <v>0</v>
      </c>
      <c r="C12" s="105"/>
      <c r="D12" s="105"/>
      <c r="E12" s="106">
        <f>'入力シート　兼　保険会社用'!E12</f>
        <v>0</v>
      </c>
      <c r="F12" s="106"/>
      <c r="G12" s="106"/>
      <c r="H12" s="106"/>
      <c r="I12" s="106"/>
      <c r="J12" s="42">
        <f>'入力シート　兼　保険会社用'!J12</f>
        <v>0</v>
      </c>
      <c r="K12" s="43">
        <f>'入力シート　兼　保険会社用'!K12</f>
        <v>0</v>
      </c>
    </row>
    <row r="13" spans="1:11" ht="24" customHeight="1">
      <c r="A13" s="15">
        <v>5</v>
      </c>
      <c r="B13" s="105">
        <f>'入力シート　兼　保険会社用'!B13</f>
        <v>0</v>
      </c>
      <c r="C13" s="105"/>
      <c r="D13" s="105"/>
      <c r="E13" s="106">
        <f>'入力シート　兼　保険会社用'!E13</f>
        <v>0</v>
      </c>
      <c r="F13" s="106"/>
      <c r="G13" s="106"/>
      <c r="H13" s="106"/>
      <c r="I13" s="106"/>
      <c r="J13" s="42">
        <f>'入力シート　兼　保険会社用'!J13</f>
        <v>0</v>
      </c>
      <c r="K13" s="43">
        <f>'入力シート　兼　保険会社用'!K13</f>
        <v>0</v>
      </c>
    </row>
    <row r="14" spans="1:11" ht="24" customHeight="1">
      <c r="A14" s="15">
        <v>6</v>
      </c>
      <c r="B14" s="105">
        <f>'入力シート　兼　保険会社用'!B14</f>
        <v>0</v>
      </c>
      <c r="C14" s="105"/>
      <c r="D14" s="105"/>
      <c r="E14" s="106">
        <f>'入力シート　兼　保険会社用'!E14</f>
        <v>0</v>
      </c>
      <c r="F14" s="106"/>
      <c r="G14" s="106"/>
      <c r="H14" s="106"/>
      <c r="I14" s="106"/>
      <c r="J14" s="42">
        <f>'入力シート　兼　保険会社用'!J14</f>
        <v>0</v>
      </c>
      <c r="K14" s="43">
        <f>'入力シート　兼　保険会社用'!K14</f>
        <v>0</v>
      </c>
    </row>
    <row r="15" spans="1:11" ht="24" customHeight="1">
      <c r="A15" s="15">
        <v>7</v>
      </c>
      <c r="B15" s="105">
        <f>'入力シート　兼　保険会社用'!B15</f>
        <v>0</v>
      </c>
      <c r="C15" s="105"/>
      <c r="D15" s="105"/>
      <c r="E15" s="106">
        <f>'入力シート　兼　保険会社用'!E15</f>
        <v>0</v>
      </c>
      <c r="F15" s="106"/>
      <c r="G15" s="106"/>
      <c r="H15" s="106"/>
      <c r="I15" s="106"/>
      <c r="J15" s="42">
        <f>'入力シート　兼　保険会社用'!J15</f>
        <v>0</v>
      </c>
      <c r="K15" s="43">
        <f>'入力シート　兼　保険会社用'!K15</f>
        <v>0</v>
      </c>
    </row>
    <row r="16" spans="1:11" ht="24" customHeight="1">
      <c r="A16" s="15">
        <v>8</v>
      </c>
      <c r="B16" s="105">
        <f>'入力シート　兼　保険会社用'!B16</f>
        <v>0</v>
      </c>
      <c r="C16" s="105"/>
      <c r="D16" s="105"/>
      <c r="E16" s="106">
        <f>'入力シート　兼　保険会社用'!E16</f>
        <v>0</v>
      </c>
      <c r="F16" s="106"/>
      <c r="G16" s="106"/>
      <c r="H16" s="106"/>
      <c r="I16" s="106"/>
      <c r="J16" s="42">
        <f>'入力シート　兼　保険会社用'!J16</f>
        <v>0</v>
      </c>
      <c r="K16" s="43">
        <f>'入力シート　兼　保険会社用'!K16</f>
        <v>0</v>
      </c>
    </row>
    <row r="17" spans="1:11" ht="24" customHeight="1">
      <c r="A17" s="15">
        <v>9</v>
      </c>
      <c r="B17" s="105">
        <f>'入力シート　兼　保険会社用'!B17</f>
        <v>0</v>
      </c>
      <c r="C17" s="105"/>
      <c r="D17" s="105"/>
      <c r="E17" s="106">
        <f>'入力シート　兼　保険会社用'!E17</f>
        <v>0</v>
      </c>
      <c r="F17" s="106"/>
      <c r="G17" s="106"/>
      <c r="H17" s="106"/>
      <c r="I17" s="106"/>
      <c r="J17" s="42">
        <f>'入力シート　兼　保険会社用'!J17</f>
        <v>0</v>
      </c>
      <c r="K17" s="44">
        <f>'入力シート　兼　保険会社用'!K17</f>
        <v>0</v>
      </c>
    </row>
    <row r="18" spans="1:11" ht="24" customHeight="1">
      <c r="A18" s="15">
        <v>10</v>
      </c>
      <c r="B18" s="105">
        <f>'入力シート　兼　保険会社用'!B18</f>
        <v>0</v>
      </c>
      <c r="C18" s="105"/>
      <c r="D18" s="105"/>
      <c r="E18" s="106">
        <f>'入力シート　兼　保険会社用'!E18</f>
        <v>0</v>
      </c>
      <c r="F18" s="106"/>
      <c r="G18" s="106"/>
      <c r="H18" s="106"/>
      <c r="I18" s="106"/>
      <c r="J18" s="42">
        <f>'入力シート　兼　保険会社用'!J18</f>
        <v>0</v>
      </c>
      <c r="K18" s="43">
        <f>'入力シート　兼　保険会社用'!K18</f>
        <v>0</v>
      </c>
    </row>
    <row r="19" spans="1:11" ht="24" customHeight="1">
      <c r="A19" s="15">
        <v>11</v>
      </c>
      <c r="B19" s="105">
        <f>'入力シート　兼　保険会社用'!B19</f>
        <v>0</v>
      </c>
      <c r="C19" s="105"/>
      <c r="D19" s="105"/>
      <c r="E19" s="106">
        <f>'入力シート　兼　保険会社用'!E19</f>
        <v>0</v>
      </c>
      <c r="F19" s="106"/>
      <c r="G19" s="106"/>
      <c r="H19" s="106"/>
      <c r="I19" s="106"/>
      <c r="J19" s="42">
        <f>'入力シート　兼　保険会社用'!J19</f>
        <v>0</v>
      </c>
      <c r="K19" s="43">
        <f>'入力シート　兼　保険会社用'!K19</f>
        <v>0</v>
      </c>
    </row>
    <row r="20" spans="1:11" ht="24" customHeight="1">
      <c r="A20" s="15">
        <v>12</v>
      </c>
      <c r="B20" s="105">
        <f>'入力シート　兼　保険会社用'!B20</f>
        <v>0</v>
      </c>
      <c r="C20" s="105"/>
      <c r="D20" s="105"/>
      <c r="E20" s="106">
        <f>'入力シート　兼　保険会社用'!E20</f>
        <v>0</v>
      </c>
      <c r="F20" s="106"/>
      <c r="G20" s="106"/>
      <c r="H20" s="106"/>
      <c r="I20" s="106"/>
      <c r="J20" s="42">
        <f>'入力シート　兼　保険会社用'!J20</f>
        <v>0</v>
      </c>
      <c r="K20" s="43">
        <f>'入力シート　兼　保険会社用'!K20</f>
        <v>0</v>
      </c>
    </row>
    <row r="21" spans="1:11" ht="24" customHeight="1">
      <c r="A21" s="15">
        <v>13</v>
      </c>
      <c r="B21" s="105">
        <f>'入力シート　兼　保険会社用'!B21</f>
        <v>0</v>
      </c>
      <c r="C21" s="105"/>
      <c r="D21" s="105"/>
      <c r="E21" s="106">
        <f>'入力シート　兼　保険会社用'!E21</f>
        <v>0</v>
      </c>
      <c r="F21" s="106"/>
      <c r="G21" s="106"/>
      <c r="H21" s="106"/>
      <c r="I21" s="106"/>
      <c r="J21" s="42">
        <f>'入力シート　兼　保険会社用'!J21</f>
        <v>0</v>
      </c>
      <c r="K21" s="43">
        <f>'入力シート　兼　保険会社用'!K21</f>
        <v>0</v>
      </c>
    </row>
    <row r="22" spans="1:11" ht="24" customHeight="1">
      <c r="A22" s="15">
        <v>14</v>
      </c>
      <c r="B22" s="105">
        <f>'入力シート　兼　保険会社用'!B22</f>
        <v>0</v>
      </c>
      <c r="C22" s="105"/>
      <c r="D22" s="105"/>
      <c r="E22" s="106">
        <f>'入力シート　兼　保険会社用'!E22</f>
        <v>0</v>
      </c>
      <c r="F22" s="106"/>
      <c r="G22" s="106"/>
      <c r="H22" s="106"/>
      <c r="I22" s="106"/>
      <c r="J22" s="42">
        <f>'入力シート　兼　保険会社用'!J22</f>
        <v>0</v>
      </c>
      <c r="K22" s="43">
        <f>'入力シート　兼　保険会社用'!K22</f>
        <v>0</v>
      </c>
    </row>
    <row r="23" spans="1:11" ht="24" customHeight="1" thickBot="1">
      <c r="A23" s="16">
        <v>15</v>
      </c>
      <c r="B23" s="103">
        <f>'入力シート　兼　保険会社用'!B23</f>
        <v>0</v>
      </c>
      <c r="C23" s="103"/>
      <c r="D23" s="103"/>
      <c r="E23" s="104">
        <f>'入力シート　兼　保険会社用'!E23</f>
        <v>0</v>
      </c>
      <c r="F23" s="104"/>
      <c r="G23" s="104"/>
      <c r="H23" s="104"/>
      <c r="I23" s="104"/>
      <c r="J23" s="45">
        <f>'入力シート　兼　保険会社用'!J23</f>
        <v>0</v>
      </c>
      <c r="K23" s="46">
        <f>'入力シート　兼　保険会社用'!K23</f>
        <v>0</v>
      </c>
    </row>
    <row r="24" spans="1:11" ht="24" customHeight="1">
      <c r="A24" s="17">
        <v>16</v>
      </c>
      <c r="B24" s="107">
        <f>'入力シート　兼　保険会社用'!B24</f>
        <v>0</v>
      </c>
      <c r="C24" s="107"/>
      <c r="D24" s="107"/>
      <c r="E24" s="108">
        <f>'入力シート　兼　保険会社用'!E24</f>
        <v>0</v>
      </c>
      <c r="F24" s="108"/>
      <c r="G24" s="108"/>
      <c r="H24" s="108"/>
      <c r="I24" s="108"/>
      <c r="J24" s="47">
        <f>'入力シート　兼　保険会社用'!J24</f>
        <v>0</v>
      </c>
      <c r="K24" s="48">
        <f>'入力シート　兼　保険会社用'!K24</f>
        <v>0</v>
      </c>
    </row>
    <row r="25" spans="1:11" ht="24" customHeight="1">
      <c r="A25" s="15">
        <v>17</v>
      </c>
      <c r="B25" s="105">
        <f>'入力シート　兼　保険会社用'!B25</f>
        <v>0</v>
      </c>
      <c r="C25" s="105"/>
      <c r="D25" s="105"/>
      <c r="E25" s="106">
        <f>'入力シート　兼　保険会社用'!E25</f>
        <v>0</v>
      </c>
      <c r="F25" s="106"/>
      <c r="G25" s="106"/>
      <c r="H25" s="106"/>
      <c r="I25" s="106"/>
      <c r="J25" s="42">
        <f>'入力シート　兼　保険会社用'!J25</f>
        <v>0</v>
      </c>
      <c r="K25" s="43">
        <f>'入力シート　兼　保険会社用'!K25</f>
        <v>0</v>
      </c>
    </row>
    <row r="26" spans="1:11" ht="24" customHeight="1">
      <c r="A26" s="15">
        <v>18</v>
      </c>
      <c r="B26" s="105">
        <f>'入力シート　兼　保険会社用'!B26</f>
        <v>0</v>
      </c>
      <c r="C26" s="105"/>
      <c r="D26" s="105"/>
      <c r="E26" s="106">
        <f>'入力シート　兼　保険会社用'!E26</f>
        <v>0</v>
      </c>
      <c r="F26" s="106"/>
      <c r="G26" s="106"/>
      <c r="H26" s="106"/>
      <c r="I26" s="106"/>
      <c r="J26" s="42">
        <f>'入力シート　兼　保険会社用'!J26</f>
        <v>0</v>
      </c>
      <c r="K26" s="43">
        <f>'入力シート　兼　保険会社用'!K26</f>
        <v>0</v>
      </c>
    </row>
    <row r="27" spans="1:11" ht="24" customHeight="1">
      <c r="A27" s="15">
        <v>19</v>
      </c>
      <c r="B27" s="105">
        <f>'入力シート　兼　保険会社用'!B27</f>
        <v>0</v>
      </c>
      <c r="C27" s="105"/>
      <c r="D27" s="105"/>
      <c r="E27" s="106">
        <f>'入力シート　兼　保険会社用'!E27</f>
        <v>0</v>
      </c>
      <c r="F27" s="106"/>
      <c r="G27" s="106"/>
      <c r="H27" s="106"/>
      <c r="I27" s="106"/>
      <c r="J27" s="42">
        <f>'入力シート　兼　保険会社用'!J27</f>
        <v>0</v>
      </c>
      <c r="K27" s="43">
        <f>'入力シート　兼　保険会社用'!K27</f>
        <v>0</v>
      </c>
    </row>
    <row r="28" spans="1:11" ht="24" customHeight="1">
      <c r="A28" s="15">
        <v>20</v>
      </c>
      <c r="B28" s="105">
        <f>'入力シート　兼　保険会社用'!B28</f>
        <v>0</v>
      </c>
      <c r="C28" s="105"/>
      <c r="D28" s="105"/>
      <c r="E28" s="106">
        <f>'入力シート　兼　保険会社用'!E28</f>
        <v>0</v>
      </c>
      <c r="F28" s="106"/>
      <c r="G28" s="106"/>
      <c r="H28" s="106"/>
      <c r="I28" s="106"/>
      <c r="J28" s="42">
        <f>'入力シート　兼　保険会社用'!J28</f>
        <v>0</v>
      </c>
      <c r="K28" s="43">
        <f>'入力シート　兼　保険会社用'!K28</f>
        <v>0</v>
      </c>
    </row>
    <row r="29" spans="1:11" ht="24" customHeight="1">
      <c r="A29" s="15">
        <v>21</v>
      </c>
      <c r="B29" s="105">
        <f>'入力シート　兼　保険会社用'!B29</f>
        <v>0</v>
      </c>
      <c r="C29" s="105"/>
      <c r="D29" s="105"/>
      <c r="E29" s="106">
        <f>'入力シート　兼　保険会社用'!E29</f>
        <v>0</v>
      </c>
      <c r="F29" s="106"/>
      <c r="G29" s="106"/>
      <c r="H29" s="106"/>
      <c r="I29" s="106"/>
      <c r="J29" s="42">
        <f>'入力シート　兼　保険会社用'!J29</f>
        <v>0</v>
      </c>
      <c r="K29" s="43">
        <f>'入力シート　兼　保険会社用'!K29</f>
        <v>0</v>
      </c>
    </row>
    <row r="30" spans="1:11" ht="24" customHeight="1">
      <c r="A30" s="15">
        <v>22</v>
      </c>
      <c r="B30" s="105">
        <f>'入力シート　兼　保険会社用'!B30</f>
        <v>0</v>
      </c>
      <c r="C30" s="105"/>
      <c r="D30" s="105"/>
      <c r="E30" s="106">
        <f>'入力シート　兼　保険会社用'!E30</f>
        <v>0</v>
      </c>
      <c r="F30" s="106"/>
      <c r="G30" s="106"/>
      <c r="H30" s="106"/>
      <c r="I30" s="106"/>
      <c r="J30" s="42">
        <f>'入力シート　兼　保険会社用'!J30</f>
        <v>0</v>
      </c>
      <c r="K30" s="44">
        <f>'入力シート　兼　保険会社用'!K30</f>
        <v>0</v>
      </c>
    </row>
    <row r="31" spans="1:11" ht="24" customHeight="1">
      <c r="A31" s="15">
        <v>23</v>
      </c>
      <c r="B31" s="105">
        <f>'入力シート　兼　保険会社用'!B31</f>
        <v>0</v>
      </c>
      <c r="C31" s="105"/>
      <c r="D31" s="105"/>
      <c r="E31" s="106">
        <f>'入力シート　兼　保険会社用'!E31</f>
        <v>0</v>
      </c>
      <c r="F31" s="106"/>
      <c r="G31" s="106"/>
      <c r="H31" s="106"/>
      <c r="I31" s="106"/>
      <c r="J31" s="42">
        <f>'入力シート　兼　保険会社用'!J31</f>
        <v>0</v>
      </c>
      <c r="K31" s="43">
        <f>'入力シート　兼　保険会社用'!K31</f>
        <v>0</v>
      </c>
    </row>
    <row r="32" spans="1:11" ht="24" customHeight="1">
      <c r="A32" s="15">
        <v>24</v>
      </c>
      <c r="B32" s="105">
        <f>'入力シート　兼　保険会社用'!B32</f>
        <v>0</v>
      </c>
      <c r="C32" s="105"/>
      <c r="D32" s="105"/>
      <c r="E32" s="106">
        <f>'入力シート　兼　保険会社用'!E32</f>
        <v>0</v>
      </c>
      <c r="F32" s="106"/>
      <c r="G32" s="106"/>
      <c r="H32" s="106"/>
      <c r="I32" s="106"/>
      <c r="J32" s="42">
        <f>'入力シート　兼　保険会社用'!J32</f>
        <v>0</v>
      </c>
      <c r="K32" s="43">
        <f>'入力シート　兼　保険会社用'!K32</f>
        <v>0</v>
      </c>
    </row>
    <row r="33" spans="1:11" ht="24" customHeight="1">
      <c r="A33" s="15">
        <v>25</v>
      </c>
      <c r="B33" s="105">
        <f>'入力シート　兼　保険会社用'!B33</f>
        <v>0</v>
      </c>
      <c r="C33" s="105"/>
      <c r="D33" s="105"/>
      <c r="E33" s="106">
        <f>'入力シート　兼　保険会社用'!E33</f>
        <v>0</v>
      </c>
      <c r="F33" s="106"/>
      <c r="G33" s="106"/>
      <c r="H33" s="106"/>
      <c r="I33" s="106"/>
      <c r="J33" s="42">
        <f>'入力シート　兼　保険会社用'!J33</f>
        <v>0</v>
      </c>
      <c r="K33" s="43">
        <f>'入力シート　兼　保険会社用'!K33</f>
        <v>0</v>
      </c>
    </row>
    <row r="34" spans="1:11" ht="24" customHeight="1">
      <c r="A34" s="15">
        <v>26</v>
      </c>
      <c r="B34" s="105">
        <f>'入力シート　兼　保険会社用'!B34</f>
        <v>0</v>
      </c>
      <c r="C34" s="105"/>
      <c r="D34" s="105"/>
      <c r="E34" s="106">
        <f>'入力シート　兼　保険会社用'!E34</f>
        <v>0</v>
      </c>
      <c r="F34" s="106"/>
      <c r="G34" s="106"/>
      <c r="H34" s="106"/>
      <c r="I34" s="106"/>
      <c r="J34" s="42">
        <f>'入力シート　兼　保険会社用'!J34</f>
        <v>0</v>
      </c>
      <c r="K34" s="43">
        <f>'入力シート　兼　保険会社用'!K34</f>
        <v>0</v>
      </c>
    </row>
    <row r="35" spans="1:11" ht="24" customHeight="1">
      <c r="A35" s="15">
        <v>27</v>
      </c>
      <c r="B35" s="105">
        <f>'入力シート　兼　保険会社用'!B35</f>
        <v>0</v>
      </c>
      <c r="C35" s="105"/>
      <c r="D35" s="105"/>
      <c r="E35" s="106">
        <f>'入力シート　兼　保険会社用'!E35</f>
        <v>0</v>
      </c>
      <c r="F35" s="106"/>
      <c r="G35" s="106"/>
      <c r="H35" s="106"/>
      <c r="I35" s="106"/>
      <c r="J35" s="42">
        <f>'入力シート　兼　保険会社用'!J35</f>
        <v>0</v>
      </c>
      <c r="K35" s="43">
        <f>'入力シート　兼　保険会社用'!K35</f>
        <v>0</v>
      </c>
    </row>
    <row r="36" spans="1:11" ht="24" customHeight="1">
      <c r="A36" s="15">
        <v>28</v>
      </c>
      <c r="B36" s="105">
        <f>'入力シート　兼　保険会社用'!B36</f>
        <v>0</v>
      </c>
      <c r="C36" s="105"/>
      <c r="D36" s="105"/>
      <c r="E36" s="106">
        <f>'入力シート　兼　保険会社用'!E36</f>
        <v>0</v>
      </c>
      <c r="F36" s="106"/>
      <c r="G36" s="106"/>
      <c r="H36" s="106"/>
      <c r="I36" s="106"/>
      <c r="J36" s="42">
        <f>'入力シート　兼　保険会社用'!J36</f>
        <v>0</v>
      </c>
      <c r="K36" s="43">
        <f>'入力シート　兼　保険会社用'!K36</f>
        <v>0</v>
      </c>
    </row>
    <row r="37" spans="1:11" ht="24" customHeight="1">
      <c r="A37" s="15">
        <v>29</v>
      </c>
      <c r="B37" s="105">
        <f>'入力シート　兼　保険会社用'!B37</f>
        <v>0</v>
      </c>
      <c r="C37" s="105"/>
      <c r="D37" s="105"/>
      <c r="E37" s="106">
        <f>'入力シート　兼　保険会社用'!E37</f>
        <v>0</v>
      </c>
      <c r="F37" s="106"/>
      <c r="G37" s="106"/>
      <c r="H37" s="106"/>
      <c r="I37" s="106"/>
      <c r="J37" s="42">
        <f>'入力シート　兼　保険会社用'!J37</f>
        <v>0</v>
      </c>
      <c r="K37" s="43">
        <f>'入力シート　兼　保険会社用'!K37</f>
        <v>0</v>
      </c>
    </row>
    <row r="38" spans="1:11" ht="24" customHeight="1" thickBot="1">
      <c r="A38" s="16">
        <v>30</v>
      </c>
      <c r="B38" s="103">
        <f>'入力シート　兼　保険会社用'!B38</f>
        <v>0</v>
      </c>
      <c r="C38" s="103"/>
      <c r="D38" s="103"/>
      <c r="E38" s="104">
        <f>'入力シート　兼　保険会社用'!E38</f>
        <v>0</v>
      </c>
      <c r="F38" s="104"/>
      <c r="G38" s="104"/>
      <c r="H38" s="104"/>
      <c r="I38" s="104"/>
      <c r="J38" s="45">
        <f>'入力シート　兼　保険会社用'!J38</f>
        <v>0</v>
      </c>
      <c r="K38" s="46">
        <f>'入力シート　兼　保険会社用'!K38</f>
        <v>0</v>
      </c>
    </row>
    <row r="39" spans="1:11" ht="24" customHeight="1">
      <c r="A39" s="17">
        <v>31</v>
      </c>
      <c r="B39" s="107">
        <f>'入力シート　兼　保険会社用'!B39</f>
        <v>0</v>
      </c>
      <c r="C39" s="107"/>
      <c r="D39" s="107"/>
      <c r="E39" s="108">
        <f>'入力シート　兼　保険会社用'!E39</f>
        <v>0</v>
      </c>
      <c r="F39" s="108"/>
      <c r="G39" s="108"/>
      <c r="H39" s="108"/>
      <c r="I39" s="108"/>
      <c r="J39" s="47">
        <f>'入力シート　兼　保険会社用'!J39</f>
        <v>0</v>
      </c>
      <c r="K39" s="48">
        <f>'入力シート　兼　保険会社用'!K39</f>
        <v>0</v>
      </c>
    </row>
    <row r="40" spans="1:11" ht="24" customHeight="1">
      <c r="A40" s="15">
        <v>32</v>
      </c>
      <c r="B40" s="105">
        <f>'入力シート　兼　保険会社用'!B40</f>
        <v>0</v>
      </c>
      <c r="C40" s="105"/>
      <c r="D40" s="105"/>
      <c r="E40" s="106">
        <f>'入力シート　兼　保険会社用'!E40</f>
        <v>0</v>
      </c>
      <c r="F40" s="106"/>
      <c r="G40" s="106"/>
      <c r="H40" s="106"/>
      <c r="I40" s="106"/>
      <c r="J40" s="42">
        <f>'入力シート　兼　保険会社用'!J40</f>
        <v>0</v>
      </c>
      <c r="K40" s="43">
        <f>'入力シート　兼　保険会社用'!K40</f>
        <v>0</v>
      </c>
    </row>
    <row r="41" spans="1:11" ht="24" customHeight="1">
      <c r="A41" s="15">
        <v>33</v>
      </c>
      <c r="B41" s="105">
        <f>'入力シート　兼　保険会社用'!B41</f>
        <v>0</v>
      </c>
      <c r="C41" s="105"/>
      <c r="D41" s="105"/>
      <c r="E41" s="106">
        <f>'入力シート　兼　保険会社用'!E41</f>
        <v>0</v>
      </c>
      <c r="F41" s="106"/>
      <c r="G41" s="106"/>
      <c r="H41" s="106"/>
      <c r="I41" s="106"/>
      <c r="J41" s="42">
        <f>'入力シート　兼　保険会社用'!J41</f>
        <v>0</v>
      </c>
      <c r="K41" s="43">
        <f>'入力シート　兼　保険会社用'!K41</f>
        <v>0</v>
      </c>
    </row>
    <row r="42" spans="1:11" ht="24" customHeight="1">
      <c r="A42" s="15">
        <v>34</v>
      </c>
      <c r="B42" s="105">
        <f>'入力シート　兼　保険会社用'!B42</f>
        <v>0</v>
      </c>
      <c r="C42" s="105"/>
      <c r="D42" s="105"/>
      <c r="E42" s="106">
        <f>'入力シート　兼　保険会社用'!E42</f>
        <v>0</v>
      </c>
      <c r="F42" s="106"/>
      <c r="G42" s="106"/>
      <c r="H42" s="106"/>
      <c r="I42" s="106"/>
      <c r="J42" s="42">
        <f>'入力シート　兼　保険会社用'!J42</f>
        <v>0</v>
      </c>
      <c r="K42" s="43">
        <f>'入力シート　兼　保険会社用'!K42</f>
        <v>0</v>
      </c>
    </row>
    <row r="43" spans="1:11" ht="24" customHeight="1">
      <c r="A43" s="15">
        <v>35</v>
      </c>
      <c r="B43" s="105">
        <f>'入力シート　兼　保険会社用'!B43</f>
        <v>0</v>
      </c>
      <c r="C43" s="105"/>
      <c r="D43" s="105"/>
      <c r="E43" s="106">
        <f>'入力シート　兼　保険会社用'!E43</f>
        <v>0</v>
      </c>
      <c r="F43" s="106"/>
      <c r="G43" s="106"/>
      <c r="H43" s="106"/>
      <c r="I43" s="106"/>
      <c r="J43" s="42">
        <f>'入力シート　兼　保険会社用'!J43</f>
        <v>0</v>
      </c>
      <c r="K43" s="43">
        <f>'入力シート　兼　保険会社用'!K43</f>
        <v>0</v>
      </c>
    </row>
    <row r="44" spans="1:11" ht="24" customHeight="1">
      <c r="A44" s="15">
        <v>36</v>
      </c>
      <c r="B44" s="105">
        <f>'入力シート　兼　保険会社用'!B44</f>
        <v>0</v>
      </c>
      <c r="C44" s="105"/>
      <c r="D44" s="105"/>
      <c r="E44" s="106">
        <f>'入力シート　兼　保険会社用'!E44</f>
        <v>0</v>
      </c>
      <c r="F44" s="106"/>
      <c r="G44" s="106"/>
      <c r="H44" s="106"/>
      <c r="I44" s="106"/>
      <c r="J44" s="42">
        <f>'入力シート　兼　保険会社用'!J44</f>
        <v>0</v>
      </c>
      <c r="K44" s="43">
        <f>'入力シート　兼　保険会社用'!K44</f>
        <v>0</v>
      </c>
    </row>
    <row r="45" spans="1:11" ht="24" customHeight="1">
      <c r="A45" s="15">
        <v>37</v>
      </c>
      <c r="B45" s="105">
        <f>'入力シート　兼　保険会社用'!B45</f>
        <v>0</v>
      </c>
      <c r="C45" s="105"/>
      <c r="D45" s="105"/>
      <c r="E45" s="106">
        <f>'入力シート　兼　保険会社用'!E45</f>
        <v>0</v>
      </c>
      <c r="F45" s="106"/>
      <c r="G45" s="106"/>
      <c r="H45" s="106"/>
      <c r="I45" s="106"/>
      <c r="J45" s="42">
        <f>'入力シート　兼　保険会社用'!J45</f>
        <v>0</v>
      </c>
      <c r="K45" s="43">
        <f>'入力シート　兼　保険会社用'!K45</f>
        <v>0</v>
      </c>
    </row>
    <row r="46" spans="1:11" ht="24" customHeight="1">
      <c r="A46" s="15">
        <v>38</v>
      </c>
      <c r="B46" s="105">
        <f>'入力シート　兼　保険会社用'!B46</f>
        <v>0</v>
      </c>
      <c r="C46" s="105"/>
      <c r="D46" s="105"/>
      <c r="E46" s="106">
        <f>'入力シート　兼　保険会社用'!E46</f>
        <v>0</v>
      </c>
      <c r="F46" s="106"/>
      <c r="G46" s="106"/>
      <c r="H46" s="106"/>
      <c r="I46" s="106"/>
      <c r="J46" s="42">
        <f>'入力シート　兼　保険会社用'!J46</f>
        <v>0</v>
      </c>
      <c r="K46" s="43">
        <f>'入力シート　兼　保険会社用'!K46</f>
        <v>0</v>
      </c>
    </row>
    <row r="47" spans="1:11" ht="24" customHeight="1">
      <c r="A47" s="15">
        <v>39</v>
      </c>
      <c r="B47" s="105">
        <f>'入力シート　兼　保険会社用'!B47</f>
        <v>0</v>
      </c>
      <c r="C47" s="105"/>
      <c r="D47" s="105"/>
      <c r="E47" s="106">
        <f>'入力シート　兼　保険会社用'!E47</f>
        <v>0</v>
      </c>
      <c r="F47" s="106"/>
      <c r="G47" s="106"/>
      <c r="H47" s="106"/>
      <c r="I47" s="106"/>
      <c r="J47" s="42">
        <f>'入力シート　兼　保険会社用'!J47</f>
        <v>0</v>
      </c>
      <c r="K47" s="43">
        <f>'入力シート　兼　保険会社用'!K47</f>
        <v>0</v>
      </c>
    </row>
    <row r="48" spans="1:11" ht="24" customHeight="1">
      <c r="A48" s="15">
        <v>40</v>
      </c>
      <c r="B48" s="105">
        <f>'入力シート　兼　保険会社用'!B48</f>
        <v>0</v>
      </c>
      <c r="C48" s="105"/>
      <c r="D48" s="105"/>
      <c r="E48" s="106">
        <f>'入力シート　兼　保険会社用'!E48</f>
        <v>0</v>
      </c>
      <c r="F48" s="106"/>
      <c r="G48" s="106"/>
      <c r="H48" s="106"/>
      <c r="I48" s="106"/>
      <c r="J48" s="42">
        <f>'入力シート　兼　保険会社用'!J48</f>
        <v>0</v>
      </c>
      <c r="K48" s="43">
        <f>'入力シート　兼　保険会社用'!K48</f>
        <v>0</v>
      </c>
    </row>
    <row r="49" spans="1:11" ht="24" customHeight="1">
      <c r="A49" s="15">
        <v>41</v>
      </c>
      <c r="B49" s="105">
        <f>'入力シート　兼　保険会社用'!B49</f>
        <v>0</v>
      </c>
      <c r="C49" s="105"/>
      <c r="D49" s="105"/>
      <c r="E49" s="106">
        <f>'入力シート　兼　保険会社用'!E49</f>
        <v>0</v>
      </c>
      <c r="F49" s="106"/>
      <c r="G49" s="106"/>
      <c r="H49" s="106"/>
      <c r="I49" s="106"/>
      <c r="J49" s="42">
        <f>'入力シート　兼　保険会社用'!J49</f>
        <v>0</v>
      </c>
      <c r="K49" s="43">
        <f>'入力シート　兼　保険会社用'!K49</f>
        <v>0</v>
      </c>
    </row>
    <row r="50" spans="1:11" ht="24" customHeight="1">
      <c r="A50" s="15">
        <v>42</v>
      </c>
      <c r="B50" s="105">
        <f>'入力シート　兼　保険会社用'!B50</f>
        <v>0</v>
      </c>
      <c r="C50" s="105"/>
      <c r="D50" s="105"/>
      <c r="E50" s="106">
        <f>'入力シート　兼　保険会社用'!E50</f>
        <v>0</v>
      </c>
      <c r="F50" s="106"/>
      <c r="G50" s="106"/>
      <c r="H50" s="106"/>
      <c r="I50" s="106"/>
      <c r="J50" s="42">
        <f>'入力シート　兼　保険会社用'!J50</f>
        <v>0</v>
      </c>
      <c r="K50" s="43">
        <f>'入力シート　兼　保険会社用'!K50</f>
        <v>0</v>
      </c>
    </row>
    <row r="51" spans="1:11" ht="24" customHeight="1">
      <c r="A51" s="15">
        <v>43</v>
      </c>
      <c r="B51" s="105">
        <f>'入力シート　兼　保険会社用'!B51</f>
        <v>0</v>
      </c>
      <c r="C51" s="105"/>
      <c r="D51" s="105"/>
      <c r="E51" s="106">
        <f>'入力シート　兼　保険会社用'!E51</f>
        <v>0</v>
      </c>
      <c r="F51" s="106"/>
      <c r="G51" s="106"/>
      <c r="H51" s="106"/>
      <c r="I51" s="106"/>
      <c r="J51" s="42">
        <f>'入力シート　兼　保険会社用'!J51</f>
        <v>0</v>
      </c>
      <c r="K51" s="43">
        <f>'入力シート　兼　保険会社用'!K51</f>
        <v>0</v>
      </c>
    </row>
    <row r="52" spans="1:11" ht="24" customHeight="1">
      <c r="A52" s="15">
        <v>44</v>
      </c>
      <c r="B52" s="105">
        <f>'入力シート　兼　保険会社用'!B52</f>
        <v>0</v>
      </c>
      <c r="C52" s="105"/>
      <c r="D52" s="105"/>
      <c r="E52" s="106">
        <f>'入力シート　兼　保険会社用'!E52</f>
        <v>0</v>
      </c>
      <c r="F52" s="106"/>
      <c r="G52" s="106"/>
      <c r="H52" s="106"/>
      <c r="I52" s="106"/>
      <c r="J52" s="42">
        <f>'入力シート　兼　保険会社用'!J52</f>
        <v>0</v>
      </c>
      <c r="K52" s="43">
        <f>'入力シート　兼　保険会社用'!K52</f>
        <v>0</v>
      </c>
    </row>
    <row r="53" spans="1:11" ht="24" customHeight="1" thickBot="1">
      <c r="A53" s="16">
        <v>45</v>
      </c>
      <c r="B53" s="103">
        <f>'入力シート　兼　保険会社用'!B53</f>
        <v>0</v>
      </c>
      <c r="C53" s="103"/>
      <c r="D53" s="103"/>
      <c r="E53" s="104">
        <f>'入力シート　兼　保険会社用'!E53</f>
        <v>0</v>
      </c>
      <c r="F53" s="104"/>
      <c r="G53" s="104"/>
      <c r="H53" s="104"/>
      <c r="I53" s="104"/>
      <c r="J53" s="45">
        <f>'入力シート　兼　保険会社用'!J53</f>
        <v>0</v>
      </c>
      <c r="K53" s="46">
        <f>'入力シート　兼　保険会社用'!K53</f>
        <v>0</v>
      </c>
    </row>
    <row r="54" spans="1:11" ht="24" customHeight="1">
      <c r="A54" s="17">
        <v>46</v>
      </c>
      <c r="B54" s="107">
        <f>'入力シート　兼　保険会社用'!B54</f>
        <v>0</v>
      </c>
      <c r="C54" s="107"/>
      <c r="D54" s="107"/>
      <c r="E54" s="108">
        <f>'入力シート　兼　保険会社用'!E54</f>
        <v>0</v>
      </c>
      <c r="F54" s="108"/>
      <c r="G54" s="108"/>
      <c r="H54" s="108"/>
      <c r="I54" s="108"/>
      <c r="J54" s="47">
        <f>'入力シート　兼　保険会社用'!J54</f>
        <v>0</v>
      </c>
      <c r="K54" s="48">
        <f>'入力シート　兼　保険会社用'!K54</f>
        <v>0</v>
      </c>
    </row>
    <row r="55" spans="1:11" ht="24" customHeight="1">
      <c r="A55" s="15">
        <v>47</v>
      </c>
      <c r="B55" s="105">
        <f>'入力シート　兼　保険会社用'!B55</f>
        <v>0</v>
      </c>
      <c r="C55" s="105"/>
      <c r="D55" s="105"/>
      <c r="E55" s="106">
        <f>'入力シート　兼　保険会社用'!E55</f>
        <v>0</v>
      </c>
      <c r="F55" s="106"/>
      <c r="G55" s="106"/>
      <c r="H55" s="106"/>
      <c r="I55" s="106"/>
      <c r="J55" s="42">
        <f>'入力シート　兼　保険会社用'!J55</f>
        <v>0</v>
      </c>
      <c r="K55" s="43">
        <f>'入力シート　兼　保険会社用'!K55</f>
        <v>0</v>
      </c>
    </row>
    <row r="56" spans="1:11" ht="24" customHeight="1">
      <c r="A56" s="15">
        <v>48</v>
      </c>
      <c r="B56" s="105">
        <f>'入力シート　兼　保険会社用'!B56</f>
        <v>0</v>
      </c>
      <c r="C56" s="105"/>
      <c r="D56" s="105"/>
      <c r="E56" s="106">
        <f>'入力シート　兼　保険会社用'!E56</f>
        <v>0</v>
      </c>
      <c r="F56" s="106"/>
      <c r="G56" s="106"/>
      <c r="H56" s="106"/>
      <c r="I56" s="106"/>
      <c r="J56" s="42">
        <f>'入力シート　兼　保険会社用'!J56</f>
        <v>0</v>
      </c>
      <c r="K56" s="43">
        <f>'入力シート　兼　保険会社用'!K56</f>
        <v>0</v>
      </c>
    </row>
    <row r="57" spans="1:11" ht="24" customHeight="1">
      <c r="A57" s="15">
        <v>49</v>
      </c>
      <c r="B57" s="105">
        <f>'入力シート　兼　保険会社用'!B57</f>
        <v>0</v>
      </c>
      <c r="C57" s="105"/>
      <c r="D57" s="105"/>
      <c r="E57" s="106">
        <f>'入力シート　兼　保険会社用'!E57</f>
        <v>0</v>
      </c>
      <c r="F57" s="106"/>
      <c r="G57" s="106"/>
      <c r="H57" s="106"/>
      <c r="I57" s="106"/>
      <c r="J57" s="42">
        <f>'入力シート　兼　保険会社用'!J57</f>
        <v>0</v>
      </c>
      <c r="K57" s="43">
        <f>'入力シート　兼　保険会社用'!K57</f>
        <v>0</v>
      </c>
    </row>
    <row r="58" spans="1:11" ht="24" customHeight="1">
      <c r="A58" s="15">
        <v>50</v>
      </c>
      <c r="B58" s="105">
        <f>'入力シート　兼　保険会社用'!B58</f>
        <v>0</v>
      </c>
      <c r="C58" s="105"/>
      <c r="D58" s="105"/>
      <c r="E58" s="106">
        <f>'入力シート　兼　保険会社用'!E58</f>
        <v>0</v>
      </c>
      <c r="F58" s="106"/>
      <c r="G58" s="106"/>
      <c r="H58" s="106"/>
      <c r="I58" s="106"/>
      <c r="J58" s="42">
        <f>'入力シート　兼　保険会社用'!J58</f>
        <v>0</v>
      </c>
      <c r="K58" s="43">
        <f>'入力シート　兼　保険会社用'!K58</f>
        <v>0</v>
      </c>
    </row>
    <row r="59" spans="1:11" ht="24" customHeight="1">
      <c r="A59" s="15">
        <v>51</v>
      </c>
      <c r="B59" s="105">
        <f>'入力シート　兼　保険会社用'!B59</f>
        <v>0</v>
      </c>
      <c r="C59" s="105"/>
      <c r="D59" s="105"/>
      <c r="E59" s="106">
        <f>'入力シート　兼　保険会社用'!E59</f>
        <v>0</v>
      </c>
      <c r="F59" s="106"/>
      <c r="G59" s="106"/>
      <c r="H59" s="106"/>
      <c r="I59" s="106"/>
      <c r="J59" s="42">
        <f>'入力シート　兼　保険会社用'!J59</f>
        <v>0</v>
      </c>
      <c r="K59" s="43">
        <f>'入力シート　兼　保険会社用'!K59</f>
        <v>0</v>
      </c>
    </row>
    <row r="60" spans="1:11" ht="24" customHeight="1">
      <c r="A60" s="15">
        <v>52</v>
      </c>
      <c r="B60" s="105">
        <f>'入力シート　兼　保険会社用'!B60</f>
        <v>0</v>
      </c>
      <c r="C60" s="105"/>
      <c r="D60" s="105"/>
      <c r="E60" s="106">
        <f>'入力シート　兼　保険会社用'!E60</f>
        <v>0</v>
      </c>
      <c r="F60" s="106"/>
      <c r="G60" s="106"/>
      <c r="H60" s="106"/>
      <c r="I60" s="106"/>
      <c r="J60" s="42">
        <f>'入力シート　兼　保険会社用'!J60</f>
        <v>0</v>
      </c>
      <c r="K60" s="43">
        <f>'入力シート　兼　保険会社用'!K60</f>
        <v>0</v>
      </c>
    </row>
    <row r="61" spans="1:11" ht="24" customHeight="1">
      <c r="A61" s="15">
        <v>53</v>
      </c>
      <c r="B61" s="105">
        <f>'入力シート　兼　保険会社用'!B61</f>
        <v>0</v>
      </c>
      <c r="C61" s="105"/>
      <c r="D61" s="105"/>
      <c r="E61" s="106">
        <f>'入力シート　兼　保険会社用'!E61</f>
        <v>0</v>
      </c>
      <c r="F61" s="106"/>
      <c r="G61" s="106"/>
      <c r="H61" s="106"/>
      <c r="I61" s="106"/>
      <c r="J61" s="42">
        <f>'入力シート　兼　保険会社用'!J61</f>
        <v>0</v>
      </c>
      <c r="K61" s="43">
        <f>'入力シート　兼　保険会社用'!K61</f>
        <v>0</v>
      </c>
    </row>
    <row r="62" spans="1:11" ht="24" customHeight="1">
      <c r="A62" s="15">
        <v>54</v>
      </c>
      <c r="B62" s="105">
        <f>'入力シート　兼　保険会社用'!B62</f>
        <v>0</v>
      </c>
      <c r="C62" s="105"/>
      <c r="D62" s="105"/>
      <c r="E62" s="106">
        <f>'入力シート　兼　保険会社用'!E62</f>
        <v>0</v>
      </c>
      <c r="F62" s="106"/>
      <c r="G62" s="106"/>
      <c r="H62" s="106"/>
      <c r="I62" s="106"/>
      <c r="J62" s="42">
        <f>'入力シート　兼　保険会社用'!J62</f>
        <v>0</v>
      </c>
      <c r="K62" s="43">
        <f>'入力シート　兼　保険会社用'!K62</f>
        <v>0</v>
      </c>
    </row>
    <row r="63" spans="1:11" ht="24" customHeight="1">
      <c r="A63" s="15">
        <v>55</v>
      </c>
      <c r="B63" s="105">
        <f>'入力シート　兼　保険会社用'!B63</f>
        <v>0</v>
      </c>
      <c r="C63" s="105"/>
      <c r="D63" s="105"/>
      <c r="E63" s="106">
        <f>'入力シート　兼　保険会社用'!E63</f>
        <v>0</v>
      </c>
      <c r="F63" s="106"/>
      <c r="G63" s="106"/>
      <c r="H63" s="106"/>
      <c r="I63" s="106"/>
      <c r="J63" s="42">
        <f>'入力シート　兼　保険会社用'!J63</f>
        <v>0</v>
      </c>
      <c r="K63" s="43">
        <f>'入力シート　兼　保険会社用'!K63</f>
        <v>0</v>
      </c>
    </row>
    <row r="64" spans="1:11" ht="24" customHeight="1">
      <c r="A64" s="15">
        <v>56</v>
      </c>
      <c r="B64" s="105">
        <f>'入力シート　兼　保険会社用'!B64</f>
        <v>0</v>
      </c>
      <c r="C64" s="105"/>
      <c r="D64" s="105"/>
      <c r="E64" s="106">
        <f>'入力シート　兼　保険会社用'!E64</f>
        <v>0</v>
      </c>
      <c r="F64" s="106"/>
      <c r="G64" s="106"/>
      <c r="H64" s="106"/>
      <c r="I64" s="106"/>
      <c r="J64" s="42">
        <f>'入力シート　兼　保険会社用'!J64</f>
        <v>0</v>
      </c>
      <c r="K64" s="43">
        <f>'入力シート　兼　保険会社用'!K64</f>
        <v>0</v>
      </c>
    </row>
    <row r="65" spans="1:11" ht="24" customHeight="1">
      <c r="A65" s="15">
        <v>57</v>
      </c>
      <c r="B65" s="105">
        <f>'入力シート　兼　保険会社用'!B65</f>
        <v>0</v>
      </c>
      <c r="C65" s="105"/>
      <c r="D65" s="105"/>
      <c r="E65" s="106">
        <f>'入力シート　兼　保険会社用'!E65</f>
        <v>0</v>
      </c>
      <c r="F65" s="106"/>
      <c r="G65" s="106"/>
      <c r="H65" s="106"/>
      <c r="I65" s="106"/>
      <c r="J65" s="42">
        <f>'入力シート　兼　保険会社用'!J65</f>
        <v>0</v>
      </c>
      <c r="K65" s="43">
        <f>'入力シート　兼　保険会社用'!K65</f>
        <v>0</v>
      </c>
    </row>
    <row r="66" spans="1:11" ht="24" customHeight="1">
      <c r="A66" s="15">
        <v>58</v>
      </c>
      <c r="B66" s="105">
        <f>'入力シート　兼　保険会社用'!B66</f>
        <v>0</v>
      </c>
      <c r="C66" s="105"/>
      <c r="D66" s="105"/>
      <c r="E66" s="106">
        <f>'入力シート　兼　保険会社用'!E66</f>
        <v>0</v>
      </c>
      <c r="F66" s="106"/>
      <c r="G66" s="106"/>
      <c r="H66" s="106"/>
      <c r="I66" s="106"/>
      <c r="J66" s="42">
        <f>'入力シート　兼　保険会社用'!J66</f>
        <v>0</v>
      </c>
      <c r="K66" s="43">
        <f>'入力シート　兼　保険会社用'!K66</f>
        <v>0</v>
      </c>
    </row>
    <row r="67" spans="1:11" ht="24" customHeight="1">
      <c r="A67" s="15">
        <v>59</v>
      </c>
      <c r="B67" s="105">
        <f>'入力シート　兼　保険会社用'!B67</f>
        <v>0</v>
      </c>
      <c r="C67" s="105"/>
      <c r="D67" s="105"/>
      <c r="E67" s="106">
        <f>'入力シート　兼　保険会社用'!E67</f>
        <v>0</v>
      </c>
      <c r="F67" s="106"/>
      <c r="G67" s="106"/>
      <c r="H67" s="106"/>
      <c r="I67" s="106"/>
      <c r="J67" s="42">
        <f>'入力シート　兼　保険会社用'!J67</f>
        <v>0</v>
      </c>
      <c r="K67" s="43">
        <f>'入力シート　兼　保険会社用'!K67</f>
        <v>0</v>
      </c>
    </row>
    <row r="68" spans="1:11" ht="24" customHeight="1" thickBot="1">
      <c r="A68" s="16">
        <v>60</v>
      </c>
      <c r="B68" s="103">
        <f>'入力シート　兼　保険会社用'!B68</f>
        <v>0</v>
      </c>
      <c r="C68" s="103"/>
      <c r="D68" s="103"/>
      <c r="E68" s="104">
        <f>'入力シート　兼　保険会社用'!E68</f>
        <v>0</v>
      </c>
      <c r="F68" s="104"/>
      <c r="G68" s="104"/>
      <c r="H68" s="104"/>
      <c r="I68" s="104"/>
      <c r="J68" s="45">
        <f>'入力シート　兼　保険会社用'!J68</f>
        <v>0</v>
      </c>
      <c r="K68" s="46">
        <f>'入力シート　兼　保険会社用'!K68</f>
        <v>0</v>
      </c>
    </row>
    <row r="69" spans="1:11" ht="24" customHeight="1">
      <c r="A69" s="17">
        <v>61</v>
      </c>
      <c r="B69" s="107">
        <f>'入力シート　兼　保険会社用'!B69</f>
        <v>0</v>
      </c>
      <c r="C69" s="107"/>
      <c r="D69" s="107"/>
      <c r="E69" s="108">
        <f>'入力シート　兼　保険会社用'!E69</f>
        <v>0</v>
      </c>
      <c r="F69" s="108"/>
      <c r="G69" s="108"/>
      <c r="H69" s="108"/>
      <c r="I69" s="108"/>
      <c r="J69" s="47">
        <f>'入力シート　兼　保険会社用'!J69</f>
        <v>0</v>
      </c>
      <c r="K69" s="48">
        <f>'入力シート　兼　保険会社用'!K69</f>
        <v>0</v>
      </c>
    </row>
    <row r="70" spans="1:11" ht="24" customHeight="1">
      <c r="A70" s="15">
        <v>62</v>
      </c>
      <c r="B70" s="105">
        <f>'入力シート　兼　保険会社用'!B70</f>
        <v>0</v>
      </c>
      <c r="C70" s="105"/>
      <c r="D70" s="105"/>
      <c r="E70" s="106">
        <f>'入力シート　兼　保険会社用'!E70</f>
        <v>0</v>
      </c>
      <c r="F70" s="106"/>
      <c r="G70" s="106"/>
      <c r="H70" s="106"/>
      <c r="I70" s="106"/>
      <c r="J70" s="42">
        <f>'入力シート　兼　保険会社用'!J70</f>
        <v>0</v>
      </c>
      <c r="K70" s="43">
        <f>'入力シート　兼　保険会社用'!K70</f>
        <v>0</v>
      </c>
    </row>
    <row r="71" spans="1:11" ht="24" customHeight="1">
      <c r="A71" s="15">
        <v>63</v>
      </c>
      <c r="B71" s="105">
        <f>'入力シート　兼　保険会社用'!B71</f>
        <v>0</v>
      </c>
      <c r="C71" s="105"/>
      <c r="D71" s="105"/>
      <c r="E71" s="106">
        <f>'入力シート　兼　保険会社用'!E71</f>
        <v>0</v>
      </c>
      <c r="F71" s="106"/>
      <c r="G71" s="106"/>
      <c r="H71" s="106"/>
      <c r="I71" s="106"/>
      <c r="J71" s="42">
        <f>'入力シート　兼　保険会社用'!J71</f>
        <v>0</v>
      </c>
      <c r="K71" s="43">
        <f>'入力シート　兼　保険会社用'!K71</f>
        <v>0</v>
      </c>
    </row>
    <row r="72" spans="1:11" ht="24" customHeight="1">
      <c r="A72" s="15">
        <v>64</v>
      </c>
      <c r="B72" s="105">
        <f>'入力シート　兼　保険会社用'!B72</f>
        <v>0</v>
      </c>
      <c r="C72" s="105"/>
      <c r="D72" s="105"/>
      <c r="E72" s="106">
        <f>'入力シート　兼　保険会社用'!E72</f>
        <v>0</v>
      </c>
      <c r="F72" s="106"/>
      <c r="G72" s="106"/>
      <c r="H72" s="106"/>
      <c r="I72" s="106"/>
      <c r="J72" s="42">
        <f>'入力シート　兼　保険会社用'!J72</f>
        <v>0</v>
      </c>
      <c r="K72" s="43">
        <f>'入力シート　兼　保険会社用'!K72</f>
        <v>0</v>
      </c>
    </row>
    <row r="73" spans="1:11" ht="24" customHeight="1">
      <c r="A73" s="15">
        <v>65</v>
      </c>
      <c r="B73" s="105">
        <f>'入力シート　兼　保険会社用'!B73</f>
        <v>0</v>
      </c>
      <c r="C73" s="105"/>
      <c r="D73" s="105"/>
      <c r="E73" s="106">
        <f>'入力シート　兼　保険会社用'!E73</f>
        <v>0</v>
      </c>
      <c r="F73" s="106"/>
      <c r="G73" s="106"/>
      <c r="H73" s="106"/>
      <c r="I73" s="106"/>
      <c r="J73" s="42">
        <f>'入力シート　兼　保険会社用'!J73</f>
        <v>0</v>
      </c>
      <c r="K73" s="43">
        <f>'入力シート　兼　保険会社用'!K73</f>
        <v>0</v>
      </c>
    </row>
    <row r="74" spans="1:11" ht="24" customHeight="1">
      <c r="A74" s="15">
        <v>66</v>
      </c>
      <c r="B74" s="105">
        <f>'入力シート　兼　保険会社用'!B74</f>
        <v>0</v>
      </c>
      <c r="C74" s="105"/>
      <c r="D74" s="105"/>
      <c r="E74" s="106">
        <f>'入力シート　兼　保険会社用'!E74</f>
        <v>0</v>
      </c>
      <c r="F74" s="106"/>
      <c r="G74" s="106"/>
      <c r="H74" s="106"/>
      <c r="I74" s="106"/>
      <c r="J74" s="42">
        <f>'入力シート　兼　保険会社用'!J74</f>
        <v>0</v>
      </c>
      <c r="K74" s="43">
        <f>'入力シート　兼　保険会社用'!K74</f>
        <v>0</v>
      </c>
    </row>
    <row r="75" spans="1:11" ht="24" customHeight="1">
      <c r="A75" s="15">
        <v>67</v>
      </c>
      <c r="B75" s="105">
        <f>'入力シート　兼　保険会社用'!B75</f>
        <v>0</v>
      </c>
      <c r="C75" s="105"/>
      <c r="D75" s="105"/>
      <c r="E75" s="106">
        <f>'入力シート　兼　保険会社用'!E75</f>
        <v>0</v>
      </c>
      <c r="F75" s="106"/>
      <c r="G75" s="106"/>
      <c r="H75" s="106"/>
      <c r="I75" s="106"/>
      <c r="J75" s="42">
        <f>'入力シート　兼　保険会社用'!J75</f>
        <v>0</v>
      </c>
      <c r="K75" s="43">
        <f>'入力シート　兼　保険会社用'!K75</f>
        <v>0</v>
      </c>
    </row>
    <row r="76" spans="1:11" ht="24" customHeight="1">
      <c r="A76" s="15">
        <v>68</v>
      </c>
      <c r="B76" s="105">
        <f>'入力シート　兼　保険会社用'!B76</f>
        <v>0</v>
      </c>
      <c r="C76" s="105"/>
      <c r="D76" s="105"/>
      <c r="E76" s="106">
        <f>'入力シート　兼　保険会社用'!E76</f>
        <v>0</v>
      </c>
      <c r="F76" s="106"/>
      <c r="G76" s="106"/>
      <c r="H76" s="106"/>
      <c r="I76" s="106"/>
      <c r="J76" s="42">
        <f>'入力シート　兼　保険会社用'!J76</f>
        <v>0</v>
      </c>
      <c r="K76" s="43">
        <f>'入力シート　兼　保険会社用'!K76</f>
        <v>0</v>
      </c>
    </row>
    <row r="77" spans="1:11" ht="24" customHeight="1">
      <c r="A77" s="15">
        <v>69</v>
      </c>
      <c r="B77" s="105">
        <f>'入力シート　兼　保険会社用'!B77</f>
        <v>0</v>
      </c>
      <c r="C77" s="105"/>
      <c r="D77" s="105"/>
      <c r="E77" s="106">
        <f>'入力シート　兼　保険会社用'!E77</f>
        <v>0</v>
      </c>
      <c r="F77" s="106"/>
      <c r="G77" s="106"/>
      <c r="H77" s="106"/>
      <c r="I77" s="106"/>
      <c r="J77" s="42">
        <f>'入力シート　兼　保険会社用'!J77</f>
        <v>0</v>
      </c>
      <c r="K77" s="43">
        <f>'入力シート　兼　保険会社用'!K77</f>
        <v>0</v>
      </c>
    </row>
    <row r="78" spans="1:11" ht="24" customHeight="1">
      <c r="A78" s="15">
        <v>70</v>
      </c>
      <c r="B78" s="105">
        <f>'入力シート　兼　保険会社用'!B78</f>
        <v>0</v>
      </c>
      <c r="C78" s="105"/>
      <c r="D78" s="105"/>
      <c r="E78" s="106">
        <f>'入力シート　兼　保険会社用'!E78</f>
        <v>0</v>
      </c>
      <c r="F78" s="106"/>
      <c r="G78" s="106"/>
      <c r="H78" s="106"/>
      <c r="I78" s="106"/>
      <c r="J78" s="42">
        <f>'入力シート　兼　保険会社用'!J78</f>
        <v>0</v>
      </c>
      <c r="K78" s="43">
        <f>'入力シート　兼　保険会社用'!K78</f>
        <v>0</v>
      </c>
    </row>
    <row r="79" spans="1:11" ht="24" customHeight="1">
      <c r="A79" s="15">
        <v>71</v>
      </c>
      <c r="B79" s="105">
        <f>'入力シート　兼　保険会社用'!B79</f>
        <v>0</v>
      </c>
      <c r="C79" s="105"/>
      <c r="D79" s="105"/>
      <c r="E79" s="106">
        <f>'入力シート　兼　保険会社用'!E79</f>
        <v>0</v>
      </c>
      <c r="F79" s="106"/>
      <c r="G79" s="106"/>
      <c r="H79" s="106"/>
      <c r="I79" s="106"/>
      <c r="J79" s="42">
        <f>'入力シート　兼　保険会社用'!J79</f>
        <v>0</v>
      </c>
      <c r="K79" s="43">
        <f>'入力シート　兼　保険会社用'!K79</f>
        <v>0</v>
      </c>
    </row>
    <row r="80" spans="1:11" ht="24" customHeight="1">
      <c r="A80" s="15">
        <v>72</v>
      </c>
      <c r="B80" s="105">
        <f>'入力シート　兼　保険会社用'!B80</f>
        <v>0</v>
      </c>
      <c r="C80" s="105"/>
      <c r="D80" s="105"/>
      <c r="E80" s="106">
        <f>'入力シート　兼　保険会社用'!E80</f>
        <v>0</v>
      </c>
      <c r="F80" s="106"/>
      <c r="G80" s="106"/>
      <c r="H80" s="106"/>
      <c r="I80" s="106"/>
      <c r="J80" s="42">
        <f>'入力シート　兼　保険会社用'!J80</f>
        <v>0</v>
      </c>
      <c r="K80" s="43">
        <f>'入力シート　兼　保険会社用'!K80</f>
        <v>0</v>
      </c>
    </row>
    <row r="81" spans="1:11" ht="24" customHeight="1">
      <c r="A81" s="15">
        <v>73</v>
      </c>
      <c r="B81" s="105">
        <f>'入力シート　兼　保険会社用'!B81</f>
        <v>0</v>
      </c>
      <c r="C81" s="105"/>
      <c r="D81" s="105"/>
      <c r="E81" s="106">
        <f>'入力シート　兼　保険会社用'!E81</f>
        <v>0</v>
      </c>
      <c r="F81" s="106"/>
      <c r="G81" s="106"/>
      <c r="H81" s="106"/>
      <c r="I81" s="106"/>
      <c r="J81" s="42">
        <f>'入力シート　兼　保険会社用'!J81</f>
        <v>0</v>
      </c>
      <c r="K81" s="43">
        <f>'入力シート　兼　保険会社用'!K81</f>
        <v>0</v>
      </c>
    </row>
    <row r="82" spans="1:11" ht="24" customHeight="1">
      <c r="A82" s="15">
        <v>74</v>
      </c>
      <c r="B82" s="105">
        <f>'入力シート　兼　保険会社用'!B82</f>
        <v>0</v>
      </c>
      <c r="C82" s="105"/>
      <c r="D82" s="105"/>
      <c r="E82" s="106">
        <f>'入力シート　兼　保険会社用'!E82</f>
        <v>0</v>
      </c>
      <c r="F82" s="106"/>
      <c r="G82" s="106"/>
      <c r="H82" s="106"/>
      <c r="I82" s="106"/>
      <c r="J82" s="42">
        <f>'入力シート　兼　保険会社用'!J82</f>
        <v>0</v>
      </c>
      <c r="K82" s="43">
        <f>'入力シート　兼　保険会社用'!K82</f>
        <v>0</v>
      </c>
    </row>
    <row r="83" spans="1:11" ht="24" customHeight="1" thickBot="1">
      <c r="A83" s="16">
        <v>75</v>
      </c>
      <c r="B83" s="103">
        <f>'入力シート　兼　保険会社用'!B83</f>
        <v>0</v>
      </c>
      <c r="C83" s="103"/>
      <c r="D83" s="103"/>
      <c r="E83" s="104">
        <f>'入力シート　兼　保険会社用'!E83</f>
        <v>0</v>
      </c>
      <c r="F83" s="104"/>
      <c r="G83" s="104"/>
      <c r="H83" s="104"/>
      <c r="I83" s="104"/>
      <c r="J83" s="45">
        <f>'入力シート　兼　保険会社用'!J83</f>
        <v>0</v>
      </c>
      <c r="K83" s="46">
        <f>'入力シート　兼　保険会社用'!K83</f>
        <v>0</v>
      </c>
    </row>
    <row r="84" spans="1:11" ht="24" customHeight="1">
      <c r="A84" s="17">
        <v>76</v>
      </c>
      <c r="B84" s="107">
        <f>'入力シート　兼　保険会社用'!B84</f>
        <v>0</v>
      </c>
      <c r="C84" s="107"/>
      <c r="D84" s="107"/>
      <c r="E84" s="108">
        <f>'入力シート　兼　保険会社用'!E84</f>
        <v>0</v>
      </c>
      <c r="F84" s="108"/>
      <c r="G84" s="108"/>
      <c r="H84" s="108"/>
      <c r="I84" s="108"/>
      <c r="J84" s="47">
        <f>'入力シート　兼　保険会社用'!J84</f>
        <v>0</v>
      </c>
      <c r="K84" s="48">
        <f>'入力シート　兼　保険会社用'!K84</f>
        <v>0</v>
      </c>
    </row>
    <row r="85" spans="1:11" ht="24" customHeight="1">
      <c r="A85" s="15">
        <v>77</v>
      </c>
      <c r="B85" s="105">
        <f>'入力シート　兼　保険会社用'!B85</f>
        <v>0</v>
      </c>
      <c r="C85" s="105"/>
      <c r="D85" s="105"/>
      <c r="E85" s="106">
        <f>'入力シート　兼　保険会社用'!E85</f>
        <v>0</v>
      </c>
      <c r="F85" s="106"/>
      <c r="G85" s="106"/>
      <c r="H85" s="106"/>
      <c r="I85" s="106"/>
      <c r="J85" s="42">
        <f>'入力シート　兼　保険会社用'!J85</f>
        <v>0</v>
      </c>
      <c r="K85" s="43">
        <f>'入力シート　兼　保険会社用'!K85</f>
        <v>0</v>
      </c>
    </row>
    <row r="86" spans="1:11" ht="24" customHeight="1">
      <c r="A86" s="15">
        <v>78</v>
      </c>
      <c r="B86" s="105">
        <f>'入力シート　兼　保険会社用'!B86</f>
        <v>0</v>
      </c>
      <c r="C86" s="105"/>
      <c r="D86" s="105"/>
      <c r="E86" s="106">
        <f>'入力シート　兼　保険会社用'!E86</f>
        <v>0</v>
      </c>
      <c r="F86" s="106"/>
      <c r="G86" s="106"/>
      <c r="H86" s="106"/>
      <c r="I86" s="106"/>
      <c r="J86" s="42">
        <f>'入力シート　兼　保険会社用'!J86</f>
        <v>0</v>
      </c>
      <c r="K86" s="43">
        <f>'入力シート　兼　保険会社用'!K86</f>
        <v>0</v>
      </c>
    </row>
    <row r="87" spans="1:11" ht="24" customHeight="1">
      <c r="A87" s="15">
        <v>79</v>
      </c>
      <c r="B87" s="105">
        <f>'入力シート　兼　保険会社用'!B87</f>
        <v>0</v>
      </c>
      <c r="C87" s="105"/>
      <c r="D87" s="105"/>
      <c r="E87" s="106">
        <f>'入力シート　兼　保険会社用'!E87</f>
        <v>0</v>
      </c>
      <c r="F87" s="106"/>
      <c r="G87" s="106"/>
      <c r="H87" s="106"/>
      <c r="I87" s="106"/>
      <c r="J87" s="42">
        <f>'入力シート　兼　保険会社用'!J87</f>
        <v>0</v>
      </c>
      <c r="K87" s="43">
        <f>'入力シート　兼　保険会社用'!K87</f>
        <v>0</v>
      </c>
    </row>
    <row r="88" spans="1:11" ht="24" customHeight="1">
      <c r="A88" s="15">
        <v>80</v>
      </c>
      <c r="B88" s="105">
        <f>'入力シート　兼　保険会社用'!B88</f>
        <v>0</v>
      </c>
      <c r="C88" s="105"/>
      <c r="D88" s="105"/>
      <c r="E88" s="106">
        <f>'入力シート　兼　保険会社用'!E88</f>
        <v>0</v>
      </c>
      <c r="F88" s="106"/>
      <c r="G88" s="106"/>
      <c r="H88" s="106"/>
      <c r="I88" s="106"/>
      <c r="J88" s="42">
        <f>'入力シート　兼　保険会社用'!J88</f>
        <v>0</v>
      </c>
      <c r="K88" s="43">
        <f>'入力シート　兼　保険会社用'!K88</f>
        <v>0</v>
      </c>
    </row>
    <row r="89" spans="1:11" ht="24" customHeight="1">
      <c r="A89" s="15">
        <v>81</v>
      </c>
      <c r="B89" s="105">
        <f>'入力シート　兼　保険会社用'!B89</f>
        <v>0</v>
      </c>
      <c r="C89" s="105"/>
      <c r="D89" s="105"/>
      <c r="E89" s="106">
        <f>'入力シート　兼　保険会社用'!E89</f>
        <v>0</v>
      </c>
      <c r="F89" s="106"/>
      <c r="G89" s="106"/>
      <c r="H89" s="106"/>
      <c r="I89" s="106"/>
      <c r="J89" s="42">
        <f>'入力シート　兼　保険会社用'!J89</f>
        <v>0</v>
      </c>
      <c r="K89" s="43">
        <f>'入力シート　兼　保険会社用'!K89</f>
        <v>0</v>
      </c>
    </row>
    <row r="90" spans="1:11" ht="24" customHeight="1">
      <c r="A90" s="15">
        <v>82</v>
      </c>
      <c r="B90" s="105">
        <f>'入力シート　兼　保険会社用'!B90</f>
        <v>0</v>
      </c>
      <c r="C90" s="105"/>
      <c r="D90" s="105"/>
      <c r="E90" s="106">
        <f>'入力シート　兼　保険会社用'!E90</f>
        <v>0</v>
      </c>
      <c r="F90" s="106"/>
      <c r="G90" s="106"/>
      <c r="H90" s="106"/>
      <c r="I90" s="106"/>
      <c r="J90" s="42">
        <f>'入力シート　兼　保険会社用'!J90</f>
        <v>0</v>
      </c>
      <c r="K90" s="43">
        <f>'入力シート　兼　保険会社用'!K90</f>
        <v>0</v>
      </c>
    </row>
    <row r="91" spans="1:11" ht="24" customHeight="1">
      <c r="A91" s="15">
        <v>83</v>
      </c>
      <c r="B91" s="105">
        <f>'入力シート　兼　保険会社用'!B91</f>
        <v>0</v>
      </c>
      <c r="C91" s="105"/>
      <c r="D91" s="105"/>
      <c r="E91" s="106">
        <f>'入力シート　兼　保険会社用'!E91</f>
        <v>0</v>
      </c>
      <c r="F91" s="106"/>
      <c r="G91" s="106"/>
      <c r="H91" s="106"/>
      <c r="I91" s="106"/>
      <c r="J91" s="42">
        <f>'入力シート　兼　保険会社用'!J91</f>
        <v>0</v>
      </c>
      <c r="K91" s="43">
        <f>'入力シート　兼　保険会社用'!K91</f>
        <v>0</v>
      </c>
    </row>
    <row r="92" spans="1:11" ht="24" customHeight="1">
      <c r="A92" s="15">
        <v>84</v>
      </c>
      <c r="B92" s="105">
        <f>'入力シート　兼　保険会社用'!B92</f>
        <v>0</v>
      </c>
      <c r="C92" s="105"/>
      <c r="D92" s="105"/>
      <c r="E92" s="106">
        <f>'入力シート　兼　保険会社用'!E92</f>
        <v>0</v>
      </c>
      <c r="F92" s="106"/>
      <c r="G92" s="106"/>
      <c r="H92" s="106"/>
      <c r="I92" s="106"/>
      <c r="J92" s="42">
        <f>'入力シート　兼　保険会社用'!J92</f>
        <v>0</v>
      </c>
      <c r="K92" s="43">
        <f>'入力シート　兼　保険会社用'!K92</f>
        <v>0</v>
      </c>
    </row>
    <row r="93" spans="1:11" ht="24" customHeight="1">
      <c r="A93" s="15">
        <v>85</v>
      </c>
      <c r="B93" s="105">
        <f>'入力シート　兼　保険会社用'!B93</f>
        <v>0</v>
      </c>
      <c r="C93" s="105"/>
      <c r="D93" s="105"/>
      <c r="E93" s="106">
        <f>'入力シート　兼　保険会社用'!E93</f>
        <v>0</v>
      </c>
      <c r="F93" s="106"/>
      <c r="G93" s="106"/>
      <c r="H93" s="106"/>
      <c r="I93" s="106"/>
      <c r="J93" s="42">
        <f>'入力シート　兼　保険会社用'!J93</f>
        <v>0</v>
      </c>
      <c r="K93" s="43">
        <f>'入力シート　兼　保険会社用'!K93</f>
        <v>0</v>
      </c>
    </row>
    <row r="94" spans="1:11" ht="24" customHeight="1">
      <c r="A94" s="15">
        <v>86</v>
      </c>
      <c r="B94" s="105">
        <f>'入力シート　兼　保険会社用'!B94</f>
        <v>0</v>
      </c>
      <c r="C94" s="105"/>
      <c r="D94" s="105"/>
      <c r="E94" s="106">
        <f>'入力シート　兼　保険会社用'!E94</f>
        <v>0</v>
      </c>
      <c r="F94" s="106"/>
      <c r="G94" s="106"/>
      <c r="H94" s="106"/>
      <c r="I94" s="106"/>
      <c r="J94" s="42">
        <f>'入力シート　兼　保険会社用'!J94</f>
        <v>0</v>
      </c>
      <c r="K94" s="43">
        <f>'入力シート　兼　保険会社用'!K94</f>
        <v>0</v>
      </c>
    </row>
    <row r="95" spans="1:11" ht="24" customHeight="1">
      <c r="A95" s="15">
        <v>87</v>
      </c>
      <c r="B95" s="105">
        <f>'入力シート　兼　保険会社用'!B95</f>
        <v>0</v>
      </c>
      <c r="C95" s="105"/>
      <c r="D95" s="105"/>
      <c r="E95" s="106">
        <f>'入力シート　兼　保険会社用'!E95</f>
        <v>0</v>
      </c>
      <c r="F95" s="106"/>
      <c r="G95" s="106"/>
      <c r="H95" s="106"/>
      <c r="I95" s="106"/>
      <c r="J95" s="42">
        <f>'入力シート　兼　保険会社用'!J95</f>
        <v>0</v>
      </c>
      <c r="K95" s="43">
        <f>'入力シート　兼　保険会社用'!K95</f>
        <v>0</v>
      </c>
    </row>
    <row r="96" spans="1:11" ht="24" customHeight="1">
      <c r="A96" s="15">
        <v>88</v>
      </c>
      <c r="B96" s="105">
        <f>'入力シート　兼　保険会社用'!B96</f>
        <v>0</v>
      </c>
      <c r="C96" s="105"/>
      <c r="D96" s="105"/>
      <c r="E96" s="106">
        <f>'入力シート　兼　保険会社用'!E96</f>
        <v>0</v>
      </c>
      <c r="F96" s="106"/>
      <c r="G96" s="106"/>
      <c r="H96" s="106"/>
      <c r="I96" s="106"/>
      <c r="J96" s="42">
        <f>'入力シート　兼　保険会社用'!J96</f>
        <v>0</v>
      </c>
      <c r="K96" s="43">
        <f>'入力シート　兼　保険会社用'!K96</f>
        <v>0</v>
      </c>
    </row>
    <row r="97" spans="1:11" ht="24" customHeight="1">
      <c r="A97" s="15">
        <v>89</v>
      </c>
      <c r="B97" s="105">
        <f>'入力シート　兼　保険会社用'!B97</f>
        <v>0</v>
      </c>
      <c r="C97" s="105"/>
      <c r="D97" s="105"/>
      <c r="E97" s="106">
        <f>'入力シート　兼　保険会社用'!E97</f>
        <v>0</v>
      </c>
      <c r="F97" s="106"/>
      <c r="G97" s="106"/>
      <c r="H97" s="106"/>
      <c r="I97" s="106"/>
      <c r="J97" s="42">
        <f>'入力シート　兼　保険会社用'!J97</f>
        <v>0</v>
      </c>
      <c r="K97" s="43">
        <f>'入力シート　兼　保険会社用'!K97</f>
        <v>0</v>
      </c>
    </row>
    <row r="98" spans="1:11" ht="24" customHeight="1" thickBot="1">
      <c r="A98" s="16">
        <v>90</v>
      </c>
      <c r="B98" s="103">
        <f>'入力シート　兼　保険会社用'!B98</f>
        <v>0</v>
      </c>
      <c r="C98" s="103"/>
      <c r="D98" s="103"/>
      <c r="E98" s="104">
        <f>'入力シート　兼　保険会社用'!E98</f>
        <v>0</v>
      </c>
      <c r="F98" s="104"/>
      <c r="G98" s="104"/>
      <c r="H98" s="104"/>
      <c r="I98" s="104"/>
      <c r="J98" s="45">
        <f>'入力シート　兼　保険会社用'!J98</f>
        <v>0</v>
      </c>
      <c r="K98" s="46">
        <f>'入力シート　兼　保険会社用'!K98</f>
        <v>0</v>
      </c>
    </row>
    <row r="99" spans="1:11" ht="24" customHeight="1">
      <c r="A99" s="17">
        <v>91</v>
      </c>
      <c r="B99" s="107">
        <f>'入力シート　兼　保険会社用'!B99</f>
        <v>0</v>
      </c>
      <c r="C99" s="107"/>
      <c r="D99" s="107"/>
      <c r="E99" s="108">
        <f>'入力シート　兼　保険会社用'!E99</f>
        <v>0</v>
      </c>
      <c r="F99" s="108"/>
      <c r="G99" s="108"/>
      <c r="H99" s="108"/>
      <c r="I99" s="108"/>
      <c r="J99" s="47">
        <f>'入力シート　兼　保険会社用'!J99</f>
        <v>0</v>
      </c>
      <c r="K99" s="48">
        <f>'入力シート　兼　保険会社用'!K99</f>
        <v>0</v>
      </c>
    </row>
    <row r="100" spans="1:11" ht="24" customHeight="1">
      <c r="A100" s="15">
        <v>92</v>
      </c>
      <c r="B100" s="105">
        <f>'入力シート　兼　保険会社用'!B100</f>
        <v>0</v>
      </c>
      <c r="C100" s="105"/>
      <c r="D100" s="105"/>
      <c r="E100" s="106">
        <f>'入力シート　兼　保険会社用'!E100</f>
        <v>0</v>
      </c>
      <c r="F100" s="106"/>
      <c r="G100" s="106"/>
      <c r="H100" s="106"/>
      <c r="I100" s="106"/>
      <c r="J100" s="42">
        <f>'入力シート　兼　保険会社用'!J100</f>
        <v>0</v>
      </c>
      <c r="K100" s="43">
        <f>'入力シート　兼　保険会社用'!K100</f>
        <v>0</v>
      </c>
    </row>
    <row r="101" spans="1:11" ht="24" customHeight="1">
      <c r="A101" s="15">
        <v>93</v>
      </c>
      <c r="B101" s="105">
        <f>'入力シート　兼　保険会社用'!B101</f>
        <v>0</v>
      </c>
      <c r="C101" s="105"/>
      <c r="D101" s="105"/>
      <c r="E101" s="106">
        <f>'入力シート　兼　保険会社用'!E101</f>
        <v>0</v>
      </c>
      <c r="F101" s="106"/>
      <c r="G101" s="106"/>
      <c r="H101" s="106"/>
      <c r="I101" s="106"/>
      <c r="J101" s="42">
        <f>'入力シート　兼　保険会社用'!J101</f>
        <v>0</v>
      </c>
      <c r="K101" s="43">
        <f>'入力シート　兼　保険会社用'!K101</f>
        <v>0</v>
      </c>
    </row>
    <row r="102" spans="1:11" ht="24" customHeight="1">
      <c r="A102" s="15">
        <v>94</v>
      </c>
      <c r="B102" s="105">
        <f>'入力シート　兼　保険会社用'!B102</f>
        <v>0</v>
      </c>
      <c r="C102" s="105"/>
      <c r="D102" s="105"/>
      <c r="E102" s="106">
        <f>'入力シート　兼　保険会社用'!E102</f>
        <v>0</v>
      </c>
      <c r="F102" s="106"/>
      <c r="G102" s="106"/>
      <c r="H102" s="106"/>
      <c r="I102" s="106"/>
      <c r="J102" s="42">
        <f>'入力シート　兼　保険会社用'!J102</f>
        <v>0</v>
      </c>
      <c r="K102" s="43">
        <f>'入力シート　兼　保険会社用'!K102</f>
        <v>0</v>
      </c>
    </row>
    <row r="103" spans="1:11" ht="24" customHeight="1">
      <c r="A103" s="15">
        <v>95</v>
      </c>
      <c r="B103" s="105">
        <f>'入力シート　兼　保険会社用'!B103</f>
        <v>0</v>
      </c>
      <c r="C103" s="105"/>
      <c r="D103" s="105"/>
      <c r="E103" s="106">
        <f>'入力シート　兼　保険会社用'!E103</f>
        <v>0</v>
      </c>
      <c r="F103" s="106"/>
      <c r="G103" s="106"/>
      <c r="H103" s="106"/>
      <c r="I103" s="106"/>
      <c r="J103" s="42">
        <f>'入力シート　兼　保険会社用'!J103</f>
        <v>0</v>
      </c>
      <c r="K103" s="43">
        <f>'入力シート　兼　保険会社用'!K103</f>
        <v>0</v>
      </c>
    </row>
    <row r="104" spans="1:11" ht="24" customHeight="1">
      <c r="A104" s="15">
        <v>96</v>
      </c>
      <c r="B104" s="105">
        <f>'入力シート　兼　保険会社用'!B104</f>
        <v>0</v>
      </c>
      <c r="C104" s="105"/>
      <c r="D104" s="105"/>
      <c r="E104" s="106">
        <f>'入力シート　兼　保険会社用'!E104</f>
        <v>0</v>
      </c>
      <c r="F104" s="106"/>
      <c r="G104" s="106"/>
      <c r="H104" s="106"/>
      <c r="I104" s="106"/>
      <c r="J104" s="42">
        <f>'入力シート　兼　保険会社用'!J104</f>
        <v>0</v>
      </c>
      <c r="K104" s="43">
        <f>'入力シート　兼　保険会社用'!K104</f>
        <v>0</v>
      </c>
    </row>
    <row r="105" spans="1:11" ht="24" customHeight="1">
      <c r="A105" s="15">
        <v>97</v>
      </c>
      <c r="B105" s="105">
        <f>'入力シート　兼　保険会社用'!B105</f>
        <v>0</v>
      </c>
      <c r="C105" s="105"/>
      <c r="D105" s="105"/>
      <c r="E105" s="106">
        <f>'入力シート　兼　保険会社用'!E105</f>
        <v>0</v>
      </c>
      <c r="F105" s="106"/>
      <c r="G105" s="106"/>
      <c r="H105" s="106"/>
      <c r="I105" s="106"/>
      <c r="J105" s="42">
        <f>'入力シート　兼　保険会社用'!J105</f>
        <v>0</v>
      </c>
      <c r="K105" s="43">
        <f>'入力シート　兼　保険会社用'!K105</f>
        <v>0</v>
      </c>
    </row>
    <row r="106" spans="1:11" ht="24" customHeight="1">
      <c r="A106" s="15">
        <v>98</v>
      </c>
      <c r="B106" s="105">
        <f>'入力シート　兼　保険会社用'!B106</f>
        <v>0</v>
      </c>
      <c r="C106" s="105"/>
      <c r="D106" s="105"/>
      <c r="E106" s="106">
        <f>'入力シート　兼　保険会社用'!E106</f>
        <v>0</v>
      </c>
      <c r="F106" s="106"/>
      <c r="G106" s="106"/>
      <c r="H106" s="106"/>
      <c r="I106" s="106"/>
      <c r="J106" s="42">
        <f>'入力シート　兼　保険会社用'!J106</f>
        <v>0</v>
      </c>
      <c r="K106" s="43">
        <f>'入力シート　兼　保険会社用'!K106</f>
        <v>0</v>
      </c>
    </row>
    <row r="107" spans="1:11" ht="24" customHeight="1">
      <c r="A107" s="15">
        <v>99</v>
      </c>
      <c r="B107" s="105">
        <f>'入力シート　兼　保険会社用'!B107</f>
        <v>0</v>
      </c>
      <c r="C107" s="105"/>
      <c r="D107" s="105"/>
      <c r="E107" s="106">
        <f>'入力シート　兼　保険会社用'!E107</f>
        <v>0</v>
      </c>
      <c r="F107" s="106"/>
      <c r="G107" s="106"/>
      <c r="H107" s="106"/>
      <c r="I107" s="106"/>
      <c r="J107" s="42">
        <f>'入力シート　兼　保険会社用'!J107</f>
        <v>0</v>
      </c>
      <c r="K107" s="43">
        <f>'入力シート　兼　保険会社用'!K107</f>
        <v>0</v>
      </c>
    </row>
    <row r="108" spans="1:11" ht="24" customHeight="1">
      <c r="A108" s="15">
        <v>100</v>
      </c>
      <c r="B108" s="105">
        <f>'入力シート　兼　保険会社用'!B108</f>
        <v>0</v>
      </c>
      <c r="C108" s="105"/>
      <c r="D108" s="105"/>
      <c r="E108" s="106">
        <f>'入力シート　兼　保険会社用'!E108</f>
        <v>0</v>
      </c>
      <c r="F108" s="106"/>
      <c r="G108" s="106"/>
      <c r="H108" s="106"/>
      <c r="I108" s="106"/>
      <c r="J108" s="42">
        <f>'入力シート　兼　保険会社用'!J108</f>
        <v>0</v>
      </c>
      <c r="K108" s="43">
        <f>'入力シート　兼　保険会社用'!K108</f>
        <v>0</v>
      </c>
    </row>
    <row r="109" spans="1:11" ht="24" customHeight="1">
      <c r="A109" s="15">
        <v>101</v>
      </c>
      <c r="B109" s="105">
        <f>'入力シート　兼　保険会社用'!B109</f>
        <v>0</v>
      </c>
      <c r="C109" s="105"/>
      <c r="D109" s="105"/>
      <c r="E109" s="106">
        <f>'入力シート　兼　保険会社用'!E109</f>
        <v>0</v>
      </c>
      <c r="F109" s="106"/>
      <c r="G109" s="106"/>
      <c r="H109" s="106"/>
      <c r="I109" s="106"/>
      <c r="J109" s="42">
        <f>'入力シート　兼　保険会社用'!J109</f>
        <v>0</v>
      </c>
      <c r="K109" s="43">
        <f>'入力シート　兼　保険会社用'!K109</f>
        <v>0</v>
      </c>
    </row>
    <row r="110" spans="1:11" ht="24" customHeight="1">
      <c r="A110" s="15">
        <v>102</v>
      </c>
      <c r="B110" s="105">
        <f>'入力シート　兼　保険会社用'!B110</f>
        <v>0</v>
      </c>
      <c r="C110" s="105"/>
      <c r="D110" s="105"/>
      <c r="E110" s="106">
        <f>'入力シート　兼　保険会社用'!E110</f>
        <v>0</v>
      </c>
      <c r="F110" s="106"/>
      <c r="G110" s="106"/>
      <c r="H110" s="106"/>
      <c r="I110" s="106"/>
      <c r="J110" s="42">
        <f>'入力シート　兼　保険会社用'!J110</f>
        <v>0</v>
      </c>
      <c r="K110" s="43">
        <f>'入力シート　兼　保険会社用'!K110</f>
        <v>0</v>
      </c>
    </row>
    <row r="111" spans="1:11" ht="24" customHeight="1">
      <c r="A111" s="15">
        <v>103</v>
      </c>
      <c r="B111" s="105">
        <f>'入力シート　兼　保険会社用'!B111</f>
        <v>0</v>
      </c>
      <c r="C111" s="105"/>
      <c r="D111" s="105"/>
      <c r="E111" s="106">
        <f>'入力シート　兼　保険会社用'!E111</f>
        <v>0</v>
      </c>
      <c r="F111" s="106"/>
      <c r="G111" s="106"/>
      <c r="H111" s="106"/>
      <c r="I111" s="106"/>
      <c r="J111" s="42">
        <f>'入力シート　兼　保険会社用'!J111</f>
        <v>0</v>
      </c>
      <c r="K111" s="43">
        <f>'入力シート　兼　保険会社用'!K111</f>
        <v>0</v>
      </c>
    </row>
    <row r="112" spans="1:11" ht="24" customHeight="1">
      <c r="A112" s="15">
        <v>104</v>
      </c>
      <c r="B112" s="105">
        <f>'入力シート　兼　保険会社用'!B112</f>
        <v>0</v>
      </c>
      <c r="C112" s="105"/>
      <c r="D112" s="105"/>
      <c r="E112" s="106">
        <f>'入力シート　兼　保険会社用'!E112</f>
        <v>0</v>
      </c>
      <c r="F112" s="106"/>
      <c r="G112" s="106"/>
      <c r="H112" s="106"/>
      <c r="I112" s="106"/>
      <c r="J112" s="42">
        <f>'入力シート　兼　保険会社用'!J112</f>
        <v>0</v>
      </c>
      <c r="K112" s="43">
        <f>'入力シート　兼　保険会社用'!K112</f>
        <v>0</v>
      </c>
    </row>
    <row r="113" spans="1:11" ht="24" customHeight="1" thickBot="1">
      <c r="A113" s="16">
        <v>105</v>
      </c>
      <c r="B113" s="103">
        <f>'入力シート　兼　保険会社用'!B113</f>
        <v>0</v>
      </c>
      <c r="C113" s="103"/>
      <c r="D113" s="103"/>
      <c r="E113" s="104">
        <f>'入力シート　兼　保険会社用'!E113</f>
        <v>0</v>
      </c>
      <c r="F113" s="104"/>
      <c r="G113" s="104"/>
      <c r="H113" s="104"/>
      <c r="I113" s="104"/>
      <c r="J113" s="45">
        <f>'入力シート　兼　保険会社用'!J113</f>
        <v>0</v>
      </c>
      <c r="K113" s="46">
        <f>'入力シート　兼　保険会社用'!K113</f>
        <v>0</v>
      </c>
    </row>
    <row r="114" spans="1:11" ht="24" customHeight="1">
      <c r="A114" s="17">
        <v>106</v>
      </c>
      <c r="B114" s="107">
        <f>'入力シート　兼　保険会社用'!B114</f>
        <v>0</v>
      </c>
      <c r="C114" s="107"/>
      <c r="D114" s="107"/>
      <c r="E114" s="108">
        <f>'入力シート　兼　保険会社用'!E114</f>
        <v>0</v>
      </c>
      <c r="F114" s="108"/>
      <c r="G114" s="108"/>
      <c r="H114" s="108"/>
      <c r="I114" s="108"/>
      <c r="J114" s="47">
        <f>'入力シート　兼　保険会社用'!J114</f>
        <v>0</v>
      </c>
      <c r="K114" s="48">
        <f>'入力シート　兼　保険会社用'!K114</f>
        <v>0</v>
      </c>
    </row>
    <row r="115" spans="1:11" ht="24" customHeight="1">
      <c r="A115" s="15">
        <v>107</v>
      </c>
      <c r="B115" s="105">
        <f>'入力シート　兼　保険会社用'!B115</f>
        <v>0</v>
      </c>
      <c r="C115" s="105"/>
      <c r="D115" s="105"/>
      <c r="E115" s="106">
        <f>'入力シート　兼　保険会社用'!E115</f>
        <v>0</v>
      </c>
      <c r="F115" s="106"/>
      <c r="G115" s="106"/>
      <c r="H115" s="106"/>
      <c r="I115" s="106"/>
      <c r="J115" s="42">
        <f>'入力シート　兼　保険会社用'!J115</f>
        <v>0</v>
      </c>
      <c r="K115" s="43">
        <f>'入力シート　兼　保険会社用'!K115</f>
        <v>0</v>
      </c>
    </row>
    <row r="116" spans="1:11" ht="24" customHeight="1">
      <c r="A116" s="15">
        <v>108</v>
      </c>
      <c r="B116" s="105">
        <f>'入力シート　兼　保険会社用'!B116</f>
        <v>0</v>
      </c>
      <c r="C116" s="105"/>
      <c r="D116" s="105"/>
      <c r="E116" s="106">
        <f>'入力シート　兼　保険会社用'!E116</f>
        <v>0</v>
      </c>
      <c r="F116" s="106"/>
      <c r="G116" s="106"/>
      <c r="H116" s="106"/>
      <c r="I116" s="106"/>
      <c r="J116" s="42">
        <f>'入力シート　兼　保険会社用'!J116</f>
        <v>0</v>
      </c>
      <c r="K116" s="43">
        <f>'入力シート　兼　保険会社用'!K116</f>
        <v>0</v>
      </c>
    </row>
    <row r="117" spans="1:11" ht="24" customHeight="1">
      <c r="A117" s="15">
        <v>109</v>
      </c>
      <c r="B117" s="105">
        <f>'入力シート　兼　保険会社用'!B117</f>
        <v>0</v>
      </c>
      <c r="C117" s="105"/>
      <c r="D117" s="105"/>
      <c r="E117" s="106">
        <f>'入力シート　兼　保険会社用'!E117</f>
        <v>0</v>
      </c>
      <c r="F117" s="106"/>
      <c r="G117" s="106"/>
      <c r="H117" s="106"/>
      <c r="I117" s="106"/>
      <c r="J117" s="42">
        <f>'入力シート　兼　保険会社用'!J117</f>
        <v>0</v>
      </c>
      <c r="K117" s="43">
        <f>'入力シート　兼　保険会社用'!K117</f>
        <v>0</v>
      </c>
    </row>
    <row r="118" spans="1:11" ht="24" customHeight="1">
      <c r="A118" s="15">
        <v>110</v>
      </c>
      <c r="B118" s="105">
        <f>'入力シート　兼　保険会社用'!B118</f>
        <v>0</v>
      </c>
      <c r="C118" s="105"/>
      <c r="D118" s="105"/>
      <c r="E118" s="106">
        <f>'入力シート　兼　保険会社用'!E118</f>
        <v>0</v>
      </c>
      <c r="F118" s="106"/>
      <c r="G118" s="106"/>
      <c r="H118" s="106"/>
      <c r="I118" s="106"/>
      <c r="J118" s="42">
        <f>'入力シート　兼　保険会社用'!J118</f>
        <v>0</v>
      </c>
      <c r="K118" s="43">
        <f>'入力シート　兼　保険会社用'!K118</f>
        <v>0</v>
      </c>
    </row>
    <row r="119" spans="1:11" ht="24" customHeight="1">
      <c r="A119" s="15">
        <v>111</v>
      </c>
      <c r="B119" s="105">
        <f>'入力シート　兼　保険会社用'!B119</f>
        <v>0</v>
      </c>
      <c r="C119" s="105"/>
      <c r="D119" s="105"/>
      <c r="E119" s="106">
        <f>'入力シート　兼　保険会社用'!E119</f>
        <v>0</v>
      </c>
      <c r="F119" s="106"/>
      <c r="G119" s="106"/>
      <c r="H119" s="106"/>
      <c r="I119" s="106"/>
      <c r="J119" s="42">
        <f>'入力シート　兼　保険会社用'!J119</f>
        <v>0</v>
      </c>
      <c r="K119" s="43">
        <f>'入力シート　兼　保険会社用'!K119</f>
        <v>0</v>
      </c>
    </row>
    <row r="120" spans="1:11" ht="24" customHeight="1">
      <c r="A120" s="15">
        <v>112</v>
      </c>
      <c r="B120" s="105">
        <f>'入力シート　兼　保険会社用'!B120</f>
        <v>0</v>
      </c>
      <c r="C120" s="105"/>
      <c r="D120" s="105"/>
      <c r="E120" s="106">
        <f>'入力シート　兼　保険会社用'!E120</f>
        <v>0</v>
      </c>
      <c r="F120" s="106"/>
      <c r="G120" s="106"/>
      <c r="H120" s="106"/>
      <c r="I120" s="106"/>
      <c r="J120" s="42">
        <f>'入力シート　兼　保険会社用'!J120</f>
        <v>0</v>
      </c>
      <c r="K120" s="43">
        <f>'入力シート　兼　保険会社用'!K120</f>
        <v>0</v>
      </c>
    </row>
    <row r="121" spans="1:11" ht="24" customHeight="1">
      <c r="A121" s="15">
        <v>113</v>
      </c>
      <c r="B121" s="105">
        <f>'入力シート　兼　保険会社用'!B121</f>
        <v>0</v>
      </c>
      <c r="C121" s="105"/>
      <c r="D121" s="105"/>
      <c r="E121" s="106">
        <f>'入力シート　兼　保険会社用'!E121</f>
        <v>0</v>
      </c>
      <c r="F121" s="106"/>
      <c r="G121" s="106"/>
      <c r="H121" s="106"/>
      <c r="I121" s="106"/>
      <c r="J121" s="42">
        <f>'入力シート　兼　保険会社用'!J121</f>
        <v>0</v>
      </c>
      <c r="K121" s="43">
        <f>'入力シート　兼　保険会社用'!K121</f>
        <v>0</v>
      </c>
    </row>
    <row r="122" spans="1:11" ht="24" customHeight="1">
      <c r="A122" s="15">
        <v>114</v>
      </c>
      <c r="B122" s="105">
        <f>'入力シート　兼　保険会社用'!B122</f>
        <v>0</v>
      </c>
      <c r="C122" s="105"/>
      <c r="D122" s="105"/>
      <c r="E122" s="106">
        <f>'入力シート　兼　保険会社用'!E122</f>
        <v>0</v>
      </c>
      <c r="F122" s="106"/>
      <c r="G122" s="106"/>
      <c r="H122" s="106"/>
      <c r="I122" s="106"/>
      <c r="J122" s="42">
        <f>'入力シート　兼　保険会社用'!J122</f>
        <v>0</v>
      </c>
      <c r="K122" s="43">
        <f>'入力シート　兼　保険会社用'!K122</f>
        <v>0</v>
      </c>
    </row>
    <row r="123" spans="1:11" ht="24" customHeight="1">
      <c r="A123" s="15">
        <v>115</v>
      </c>
      <c r="B123" s="105">
        <f>'入力シート　兼　保険会社用'!B123</f>
        <v>0</v>
      </c>
      <c r="C123" s="105"/>
      <c r="D123" s="105"/>
      <c r="E123" s="106">
        <f>'入力シート　兼　保険会社用'!E123</f>
        <v>0</v>
      </c>
      <c r="F123" s="106"/>
      <c r="G123" s="106"/>
      <c r="H123" s="106"/>
      <c r="I123" s="106"/>
      <c r="J123" s="42">
        <f>'入力シート　兼　保険会社用'!J123</f>
        <v>0</v>
      </c>
      <c r="K123" s="43">
        <f>'入力シート　兼　保険会社用'!K123</f>
        <v>0</v>
      </c>
    </row>
    <row r="124" spans="1:11" ht="24" customHeight="1">
      <c r="A124" s="15">
        <v>116</v>
      </c>
      <c r="B124" s="105">
        <f>'入力シート　兼　保険会社用'!B124</f>
        <v>0</v>
      </c>
      <c r="C124" s="105"/>
      <c r="D124" s="105"/>
      <c r="E124" s="106">
        <f>'入力シート　兼　保険会社用'!E124</f>
        <v>0</v>
      </c>
      <c r="F124" s="106"/>
      <c r="G124" s="106"/>
      <c r="H124" s="106"/>
      <c r="I124" s="106"/>
      <c r="J124" s="42">
        <f>'入力シート　兼　保険会社用'!J124</f>
        <v>0</v>
      </c>
      <c r="K124" s="43">
        <f>'入力シート　兼　保険会社用'!K124</f>
        <v>0</v>
      </c>
    </row>
    <row r="125" spans="1:11" ht="24" customHeight="1">
      <c r="A125" s="15">
        <v>117</v>
      </c>
      <c r="B125" s="105">
        <f>'入力シート　兼　保険会社用'!B125</f>
        <v>0</v>
      </c>
      <c r="C125" s="105"/>
      <c r="D125" s="105"/>
      <c r="E125" s="106">
        <f>'入力シート　兼　保険会社用'!E125</f>
        <v>0</v>
      </c>
      <c r="F125" s="106"/>
      <c r="G125" s="106"/>
      <c r="H125" s="106"/>
      <c r="I125" s="106"/>
      <c r="J125" s="42">
        <f>'入力シート　兼　保険会社用'!J125</f>
        <v>0</v>
      </c>
      <c r="K125" s="43">
        <f>'入力シート　兼　保険会社用'!K125</f>
        <v>0</v>
      </c>
    </row>
    <row r="126" spans="1:11" ht="24" customHeight="1">
      <c r="A126" s="15">
        <v>118</v>
      </c>
      <c r="B126" s="105">
        <f>'入力シート　兼　保険会社用'!B126</f>
        <v>0</v>
      </c>
      <c r="C126" s="105"/>
      <c r="D126" s="105"/>
      <c r="E126" s="106">
        <f>'入力シート　兼　保険会社用'!E126</f>
        <v>0</v>
      </c>
      <c r="F126" s="106"/>
      <c r="G126" s="106"/>
      <c r="H126" s="106"/>
      <c r="I126" s="106"/>
      <c r="J126" s="42">
        <f>'入力シート　兼　保険会社用'!J126</f>
        <v>0</v>
      </c>
      <c r="K126" s="43">
        <f>'入力シート　兼　保険会社用'!K126</f>
        <v>0</v>
      </c>
    </row>
    <row r="127" spans="1:11" ht="24" customHeight="1">
      <c r="A127" s="15">
        <v>119</v>
      </c>
      <c r="B127" s="105">
        <f>'入力シート　兼　保険会社用'!B127</f>
        <v>0</v>
      </c>
      <c r="C127" s="105"/>
      <c r="D127" s="105"/>
      <c r="E127" s="106">
        <f>'入力シート　兼　保険会社用'!E127</f>
        <v>0</v>
      </c>
      <c r="F127" s="106"/>
      <c r="G127" s="106"/>
      <c r="H127" s="106"/>
      <c r="I127" s="106"/>
      <c r="J127" s="42">
        <f>'入力シート　兼　保険会社用'!J127</f>
        <v>0</v>
      </c>
      <c r="K127" s="43">
        <f>'入力シート　兼　保険会社用'!K127</f>
        <v>0</v>
      </c>
    </row>
    <row r="128" spans="1:11" ht="24" customHeight="1" thickBot="1">
      <c r="A128" s="16">
        <v>120</v>
      </c>
      <c r="B128" s="103">
        <f>'入力シート　兼　保険会社用'!B128</f>
        <v>0</v>
      </c>
      <c r="C128" s="103"/>
      <c r="D128" s="103"/>
      <c r="E128" s="104">
        <f>'入力シート　兼　保険会社用'!E128</f>
        <v>0</v>
      </c>
      <c r="F128" s="104"/>
      <c r="G128" s="104"/>
      <c r="H128" s="104"/>
      <c r="I128" s="104"/>
      <c r="J128" s="45">
        <f>'入力シート　兼　保険会社用'!J128</f>
        <v>0</v>
      </c>
      <c r="K128" s="46">
        <f>'入力シート　兼　保険会社用'!K128</f>
        <v>0</v>
      </c>
    </row>
    <row r="129" spans="1:11" ht="24" customHeight="1">
      <c r="A129" s="17">
        <v>121</v>
      </c>
      <c r="B129" s="107">
        <f>'入力シート　兼　保険会社用'!B129</f>
        <v>0</v>
      </c>
      <c r="C129" s="107"/>
      <c r="D129" s="107"/>
      <c r="E129" s="108">
        <f>'入力シート　兼　保険会社用'!E129</f>
        <v>0</v>
      </c>
      <c r="F129" s="108"/>
      <c r="G129" s="108"/>
      <c r="H129" s="108"/>
      <c r="I129" s="108"/>
      <c r="J129" s="47">
        <f>'入力シート　兼　保険会社用'!J129</f>
        <v>0</v>
      </c>
      <c r="K129" s="48">
        <f>'入力シート　兼　保険会社用'!K129</f>
        <v>0</v>
      </c>
    </row>
    <row r="130" spans="1:11" ht="24" customHeight="1">
      <c r="A130" s="15">
        <v>122</v>
      </c>
      <c r="B130" s="105">
        <f>'入力シート　兼　保険会社用'!B130</f>
        <v>0</v>
      </c>
      <c r="C130" s="105"/>
      <c r="D130" s="105"/>
      <c r="E130" s="106">
        <f>'入力シート　兼　保険会社用'!E130</f>
        <v>0</v>
      </c>
      <c r="F130" s="106"/>
      <c r="G130" s="106"/>
      <c r="H130" s="106"/>
      <c r="I130" s="106"/>
      <c r="J130" s="42">
        <f>'入力シート　兼　保険会社用'!J130</f>
        <v>0</v>
      </c>
      <c r="K130" s="43">
        <f>'入力シート　兼　保険会社用'!K130</f>
        <v>0</v>
      </c>
    </row>
    <row r="131" spans="1:11" ht="24" customHeight="1">
      <c r="A131" s="15">
        <v>123</v>
      </c>
      <c r="B131" s="105">
        <f>'入力シート　兼　保険会社用'!B131</f>
        <v>0</v>
      </c>
      <c r="C131" s="105"/>
      <c r="D131" s="105"/>
      <c r="E131" s="106">
        <f>'入力シート　兼　保険会社用'!E131</f>
        <v>0</v>
      </c>
      <c r="F131" s="106"/>
      <c r="G131" s="106"/>
      <c r="H131" s="106"/>
      <c r="I131" s="106"/>
      <c r="J131" s="42">
        <f>'入力シート　兼　保険会社用'!J131</f>
        <v>0</v>
      </c>
      <c r="K131" s="43">
        <f>'入力シート　兼　保険会社用'!K131</f>
        <v>0</v>
      </c>
    </row>
    <row r="132" spans="1:11" ht="24" customHeight="1">
      <c r="A132" s="15">
        <v>124</v>
      </c>
      <c r="B132" s="105">
        <f>'入力シート　兼　保険会社用'!B132</f>
        <v>0</v>
      </c>
      <c r="C132" s="105"/>
      <c r="D132" s="105"/>
      <c r="E132" s="106">
        <f>'入力シート　兼　保険会社用'!E132</f>
        <v>0</v>
      </c>
      <c r="F132" s="106"/>
      <c r="G132" s="106"/>
      <c r="H132" s="106"/>
      <c r="I132" s="106"/>
      <c r="J132" s="42">
        <f>'入力シート　兼　保険会社用'!J132</f>
        <v>0</v>
      </c>
      <c r="K132" s="43">
        <f>'入力シート　兼　保険会社用'!K132</f>
        <v>0</v>
      </c>
    </row>
    <row r="133" spans="1:11" ht="24" customHeight="1">
      <c r="A133" s="15">
        <v>125</v>
      </c>
      <c r="B133" s="105">
        <f>'入力シート　兼　保険会社用'!B133</f>
        <v>0</v>
      </c>
      <c r="C133" s="105"/>
      <c r="D133" s="105"/>
      <c r="E133" s="106">
        <f>'入力シート　兼　保険会社用'!E133</f>
        <v>0</v>
      </c>
      <c r="F133" s="106"/>
      <c r="G133" s="106"/>
      <c r="H133" s="106"/>
      <c r="I133" s="106"/>
      <c r="J133" s="42">
        <f>'入力シート　兼　保険会社用'!J133</f>
        <v>0</v>
      </c>
      <c r="K133" s="43">
        <f>'入力シート　兼　保険会社用'!K133</f>
        <v>0</v>
      </c>
    </row>
    <row r="134" spans="1:11" ht="24" customHeight="1">
      <c r="A134" s="15">
        <v>126</v>
      </c>
      <c r="B134" s="105">
        <f>'入力シート　兼　保険会社用'!B134</f>
        <v>0</v>
      </c>
      <c r="C134" s="105"/>
      <c r="D134" s="105"/>
      <c r="E134" s="106">
        <f>'入力シート　兼　保険会社用'!E134</f>
        <v>0</v>
      </c>
      <c r="F134" s="106"/>
      <c r="G134" s="106"/>
      <c r="H134" s="106"/>
      <c r="I134" s="106"/>
      <c r="J134" s="42">
        <f>'入力シート　兼　保険会社用'!J134</f>
        <v>0</v>
      </c>
      <c r="K134" s="43">
        <f>'入力シート　兼　保険会社用'!K134</f>
        <v>0</v>
      </c>
    </row>
    <row r="135" spans="1:11" ht="24" customHeight="1">
      <c r="A135" s="15">
        <v>127</v>
      </c>
      <c r="B135" s="105">
        <f>'入力シート　兼　保険会社用'!B135</f>
        <v>0</v>
      </c>
      <c r="C135" s="105"/>
      <c r="D135" s="105"/>
      <c r="E135" s="106">
        <f>'入力シート　兼　保険会社用'!E135</f>
        <v>0</v>
      </c>
      <c r="F135" s="106"/>
      <c r="G135" s="106"/>
      <c r="H135" s="106"/>
      <c r="I135" s="106"/>
      <c r="J135" s="42">
        <f>'入力シート　兼　保険会社用'!J135</f>
        <v>0</v>
      </c>
      <c r="K135" s="43">
        <f>'入力シート　兼　保険会社用'!K135</f>
        <v>0</v>
      </c>
    </row>
    <row r="136" spans="1:11" ht="24" customHeight="1">
      <c r="A136" s="15">
        <v>128</v>
      </c>
      <c r="B136" s="105">
        <f>'入力シート　兼　保険会社用'!B136</f>
        <v>0</v>
      </c>
      <c r="C136" s="105"/>
      <c r="D136" s="105"/>
      <c r="E136" s="106">
        <f>'入力シート　兼　保険会社用'!E136</f>
        <v>0</v>
      </c>
      <c r="F136" s="106"/>
      <c r="G136" s="106"/>
      <c r="H136" s="106"/>
      <c r="I136" s="106"/>
      <c r="J136" s="42">
        <f>'入力シート　兼　保険会社用'!J136</f>
        <v>0</v>
      </c>
      <c r="K136" s="43">
        <f>'入力シート　兼　保険会社用'!K136</f>
        <v>0</v>
      </c>
    </row>
    <row r="137" spans="1:11" ht="24" customHeight="1">
      <c r="A137" s="15">
        <v>129</v>
      </c>
      <c r="B137" s="105">
        <f>'入力シート　兼　保険会社用'!B137</f>
        <v>0</v>
      </c>
      <c r="C137" s="105"/>
      <c r="D137" s="105"/>
      <c r="E137" s="106">
        <f>'入力シート　兼　保険会社用'!E137</f>
        <v>0</v>
      </c>
      <c r="F137" s="106"/>
      <c r="G137" s="106"/>
      <c r="H137" s="106"/>
      <c r="I137" s="106"/>
      <c r="J137" s="42">
        <f>'入力シート　兼　保険会社用'!J137</f>
        <v>0</v>
      </c>
      <c r="K137" s="43">
        <f>'入力シート　兼　保険会社用'!K137</f>
        <v>0</v>
      </c>
    </row>
    <row r="138" spans="1:11" ht="24" customHeight="1">
      <c r="A138" s="15">
        <v>130</v>
      </c>
      <c r="B138" s="105">
        <f>'入力シート　兼　保険会社用'!B138</f>
        <v>0</v>
      </c>
      <c r="C138" s="105"/>
      <c r="D138" s="105"/>
      <c r="E138" s="106">
        <f>'入力シート　兼　保険会社用'!E138</f>
        <v>0</v>
      </c>
      <c r="F138" s="106"/>
      <c r="G138" s="106"/>
      <c r="H138" s="106"/>
      <c r="I138" s="106"/>
      <c r="J138" s="42">
        <f>'入力シート　兼　保険会社用'!J138</f>
        <v>0</v>
      </c>
      <c r="K138" s="43">
        <f>'入力シート　兼　保険会社用'!K138</f>
        <v>0</v>
      </c>
    </row>
    <row r="139" spans="1:11" ht="24" customHeight="1">
      <c r="A139" s="15">
        <v>131</v>
      </c>
      <c r="B139" s="105">
        <f>'入力シート　兼　保険会社用'!B139</f>
        <v>0</v>
      </c>
      <c r="C139" s="105"/>
      <c r="D139" s="105"/>
      <c r="E139" s="106">
        <f>'入力シート　兼　保険会社用'!E139</f>
        <v>0</v>
      </c>
      <c r="F139" s="106"/>
      <c r="G139" s="106"/>
      <c r="H139" s="106"/>
      <c r="I139" s="106"/>
      <c r="J139" s="42">
        <f>'入力シート　兼　保険会社用'!J139</f>
        <v>0</v>
      </c>
      <c r="K139" s="43">
        <f>'入力シート　兼　保険会社用'!K139</f>
        <v>0</v>
      </c>
    </row>
    <row r="140" spans="1:11" ht="24" customHeight="1">
      <c r="A140" s="15">
        <v>132</v>
      </c>
      <c r="B140" s="105">
        <f>'入力シート　兼　保険会社用'!B140</f>
        <v>0</v>
      </c>
      <c r="C140" s="105"/>
      <c r="D140" s="105"/>
      <c r="E140" s="106">
        <f>'入力シート　兼　保険会社用'!E140</f>
        <v>0</v>
      </c>
      <c r="F140" s="106"/>
      <c r="G140" s="106"/>
      <c r="H140" s="106"/>
      <c r="I140" s="106"/>
      <c r="J140" s="42">
        <f>'入力シート　兼　保険会社用'!J140</f>
        <v>0</v>
      </c>
      <c r="K140" s="43">
        <f>'入力シート　兼　保険会社用'!K140</f>
        <v>0</v>
      </c>
    </row>
    <row r="141" spans="1:11" ht="24" customHeight="1">
      <c r="A141" s="15">
        <v>133</v>
      </c>
      <c r="B141" s="105">
        <f>'入力シート　兼　保険会社用'!B141</f>
        <v>0</v>
      </c>
      <c r="C141" s="105"/>
      <c r="D141" s="105"/>
      <c r="E141" s="106">
        <f>'入力シート　兼　保険会社用'!E141</f>
        <v>0</v>
      </c>
      <c r="F141" s="106"/>
      <c r="G141" s="106"/>
      <c r="H141" s="106"/>
      <c r="I141" s="106"/>
      <c r="J141" s="42">
        <f>'入力シート　兼　保険会社用'!J141</f>
        <v>0</v>
      </c>
      <c r="K141" s="43">
        <f>'入力シート　兼　保険会社用'!K141</f>
        <v>0</v>
      </c>
    </row>
    <row r="142" spans="1:11" ht="24" customHeight="1">
      <c r="A142" s="15">
        <v>134</v>
      </c>
      <c r="B142" s="105">
        <f>'入力シート　兼　保険会社用'!B142</f>
        <v>0</v>
      </c>
      <c r="C142" s="105"/>
      <c r="D142" s="105"/>
      <c r="E142" s="106">
        <f>'入力シート　兼　保険会社用'!E142</f>
        <v>0</v>
      </c>
      <c r="F142" s="106"/>
      <c r="G142" s="106"/>
      <c r="H142" s="106"/>
      <c r="I142" s="106"/>
      <c r="J142" s="42">
        <f>'入力シート　兼　保険会社用'!J142</f>
        <v>0</v>
      </c>
      <c r="K142" s="43">
        <f>'入力シート　兼　保険会社用'!K142</f>
        <v>0</v>
      </c>
    </row>
    <row r="143" spans="1:11" ht="24" customHeight="1" thickBot="1">
      <c r="A143" s="16">
        <v>135</v>
      </c>
      <c r="B143" s="103">
        <f>'入力シート　兼　保険会社用'!B143</f>
        <v>0</v>
      </c>
      <c r="C143" s="103"/>
      <c r="D143" s="103"/>
      <c r="E143" s="104">
        <f>'入力シート　兼　保険会社用'!E143</f>
        <v>0</v>
      </c>
      <c r="F143" s="104"/>
      <c r="G143" s="104"/>
      <c r="H143" s="104"/>
      <c r="I143" s="104"/>
      <c r="J143" s="45">
        <f>'入力シート　兼　保険会社用'!J143</f>
        <v>0</v>
      </c>
      <c r="K143" s="46">
        <f>'入力シート　兼　保険会社用'!K143</f>
        <v>0</v>
      </c>
    </row>
    <row r="144" spans="1:11" ht="24" customHeight="1">
      <c r="A144" s="17">
        <v>136</v>
      </c>
      <c r="B144" s="107">
        <f>'入力シート　兼　保険会社用'!B144</f>
        <v>0</v>
      </c>
      <c r="C144" s="107"/>
      <c r="D144" s="107"/>
      <c r="E144" s="108">
        <f>'入力シート　兼　保険会社用'!E144</f>
        <v>0</v>
      </c>
      <c r="F144" s="108"/>
      <c r="G144" s="108"/>
      <c r="H144" s="108"/>
      <c r="I144" s="108"/>
      <c r="J144" s="47">
        <f>'入力シート　兼　保険会社用'!J144</f>
        <v>0</v>
      </c>
      <c r="K144" s="48">
        <f>'入力シート　兼　保険会社用'!K144</f>
        <v>0</v>
      </c>
    </row>
    <row r="145" spans="1:11" ht="24" customHeight="1">
      <c r="A145" s="15">
        <v>137</v>
      </c>
      <c r="B145" s="105">
        <f>'入力シート　兼　保険会社用'!B145</f>
        <v>0</v>
      </c>
      <c r="C145" s="105"/>
      <c r="D145" s="105"/>
      <c r="E145" s="106">
        <f>'入力シート　兼　保険会社用'!E145</f>
        <v>0</v>
      </c>
      <c r="F145" s="106"/>
      <c r="G145" s="106"/>
      <c r="H145" s="106"/>
      <c r="I145" s="106"/>
      <c r="J145" s="42">
        <f>'入力シート　兼　保険会社用'!J145</f>
        <v>0</v>
      </c>
      <c r="K145" s="43">
        <f>'入力シート　兼　保険会社用'!K145</f>
        <v>0</v>
      </c>
    </row>
    <row r="146" spans="1:11" ht="24" customHeight="1">
      <c r="A146" s="15">
        <v>138</v>
      </c>
      <c r="B146" s="105">
        <f>'入力シート　兼　保険会社用'!B146</f>
        <v>0</v>
      </c>
      <c r="C146" s="105"/>
      <c r="D146" s="105"/>
      <c r="E146" s="106">
        <f>'入力シート　兼　保険会社用'!E146</f>
        <v>0</v>
      </c>
      <c r="F146" s="106"/>
      <c r="G146" s="106"/>
      <c r="H146" s="106"/>
      <c r="I146" s="106"/>
      <c r="J146" s="42">
        <f>'入力シート　兼　保険会社用'!J146</f>
        <v>0</v>
      </c>
      <c r="K146" s="43">
        <f>'入力シート　兼　保険会社用'!K146</f>
        <v>0</v>
      </c>
    </row>
    <row r="147" spans="1:11" ht="24" customHeight="1">
      <c r="A147" s="15">
        <v>139</v>
      </c>
      <c r="B147" s="105">
        <f>'入力シート　兼　保険会社用'!B147</f>
        <v>0</v>
      </c>
      <c r="C147" s="105"/>
      <c r="D147" s="105"/>
      <c r="E147" s="106">
        <f>'入力シート　兼　保険会社用'!E147</f>
        <v>0</v>
      </c>
      <c r="F147" s="106"/>
      <c r="G147" s="106"/>
      <c r="H147" s="106"/>
      <c r="I147" s="106"/>
      <c r="J147" s="42">
        <f>'入力シート　兼　保険会社用'!J147</f>
        <v>0</v>
      </c>
      <c r="K147" s="43">
        <f>'入力シート　兼　保険会社用'!K147</f>
        <v>0</v>
      </c>
    </row>
    <row r="148" spans="1:11" ht="24" customHeight="1">
      <c r="A148" s="15">
        <v>140</v>
      </c>
      <c r="B148" s="105">
        <f>'入力シート　兼　保険会社用'!B148</f>
        <v>0</v>
      </c>
      <c r="C148" s="105"/>
      <c r="D148" s="105"/>
      <c r="E148" s="106">
        <f>'入力シート　兼　保険会社用'!E148</f>
        <v>0</v>
      </c>
      <c r="F148" s="106"/>
      <c r="G148" s="106"/>
      <c r="H148" s="106"/>
      <c r="I148" s="106"/>
      <c r="J148" s="42">
        <f>'入力シート　兼　保険会社用'!J148</f>
        <v>0</v>
      </c>
      <c r="K148" s="43">
        <f>'入力シート　兼　保険会社用'!K148</f>
        <v>0</v>
      </c>
    </row>
    <row r="149" spans="1:11" ht="24" customHeight="1">
      <c r="A149" s="15">
        <v>141</v>
      </c>
      <c r="B149" s="105">
        <f>'入力シート　兼　保険会社用'!B149</f>
        <v>0</v>
      </c>
      <c r="C149" s="105"/>
      <c r="D149" s="105"/>
      <c r="E149" s="106">
        <f>'入力シート　兼　保険会社用'!E149</f>
        <v>0</v>
      </c>
      <c r="F149" s="106"/>
      <c r="G149" s="106"/>
      <c r="H149" s="106"/>
      <c r="I149" s="106"/>
      <c r="J149" s="42">
        <f>'入力シート　兼　保険会社用'!J149</f>
        <v>0</v>
      </c>
      <c r="K149" s="43">
        <f>'入力シート　兼　保険会社用'!K149</f>
        <v>0</v>
      </c>
    </row>
    <row r="150" spans="1:11" ht="24" customHeight="1">
      <c r="A150" s="15">
        <v>142</v>
      </c>
      <c r="B150" s="105">
        <f>'入力シート　兼　保険会社用'!B150</f>
        <v>0</v>
      </c>
      <c r="C150" s="105"/>
      <c r="D150" s="105"/>
      <c r="E150" s="106">
        <f>'入力シート　兼　保険会社用'!E150</f>
        <v>0</v>
      </c>
      <c r="F150" s="106"/>
      <c r="G150" s="106"/>
      <c r="H150" s="106"/>
      <c r="I150" s="106"/>
      <c r="J150" s="42">
        <f>'入力シート　兼　保険会社用'!J150</f>
        <v>0</v>
      </c>
      <c r="K150" s="43">
        <f>'入力シート　兼　保険会社用'!K150</f>
        <v>0</v>
      </c>
    </row>
    <row r="151" spans="1:11" ht="24" customHeight="1">
      <c r="A151" s="15">
        <v>143</v>
      </c>
      <c r="B151" s="105">
        <f>'入力シート　兼　保険会社用'!B151</f>
        <v>0</v>
      </c>
      <c r="C151" s="105"/>
      <c r="D151" s="105"/>
      <c r="E151" s="106">
        <f>'入力シート　兼　保険会社用'!E151</f>
        <v>0</v>
      </c>
      <c r="F151" s="106"/>
      <c r="G151" s="106"/>
      <c r="H151" s="106"/>
      <c r="I151" s="106"/>
      <c r="J151" s="42">
        <f>'入力シート　兼　保険会社用'!J151</f>
        <v>0</v>
      </c>
      <c r="K151" s="43">
        <f>'入力シート　兼　保険会社用'!K151</f>
        <v>0</v>
      </c>
    </row>
    <row r="152" spans="1:11" ht="24" customHeight="1">
      <c r="A152" s="15">
        <v>144</v>
      </c>
      <c r="B152" s="105">
        <f>'入力シート　兼　保険会社用'!B152</f>
        <v>0</v>
      </c>
      <c r="C152" s="105"/>
      <c r="D152" s="105"/>
      <c r="E152" s="106">
        <f>'入力シート　兼　保険会社用'!E152</f>
        <v>0</v>
      </c>
      <c r="F152" s="106"/>
      <c r="G152" s="106"/>
      <c r="H152" s="106"/>
      <c r="I152" s="106"/>
      <c r="J152" s="42">
        <f>'入力シート　兼　保険会社用'!J152</f>
        <v>0</v>
      </c>
      <c r="K152" s="43">
        <f>'入力シート　兼　保険会社用'!K152</f>
        <v>0</v>
      </c>
    </row>
    <row r="153" spans="1:11" ht="24" customHeight="1">
      <c r="A153" s="15">
        <v>145</v>
      </c>
      <c r="B153" s="105">
        <f>'入力シート　兼　保険会社用'!B153</f>
        <v>0</v>
      </c>
      <c r="C153" s="105"/>
      <c r="D153" s="105"/>
      <c r="E153" s="106">
        <f>'入力シート　兼　保険会社用'!E153</f>
        <v>0</v>
      </c>
      <c r="F153" s="106"/>
      <c r="G153" s="106"/>
      <c r="H153" s="106"/>
      <c r="I153" s="106"/>
      <c r="J153" s="42">
        <f>'入力シート　兼　保険会社用'!J153</f>
        <v>0</v>
      </c>
      <c r="K153" s="43">
        <f>'入力シート　兼　保険会社用'!K153</f>
        <v>0</v>
      </c>
    </row>
    <row r="154" spans="1:11" ht="24" customHeight="1">
      <c r="A154" s="15">
        <v>146</v>
      </c>
      <c r="B154" s="105">
        <f>'入力シート　兼　保険会社用'!B154</f>
        <v>0</v>
      </c>
      <c r="C154" s="105"/>
      <c r="D154" s="105"/>
      <c r="E154" s="106">
        <f>'入力シート　兼　保険会社用'!E154</f>
        <v>0</v>
      </c>
      <c r="F154" s="106"/>
      <c r="G154" s="106"/>
      <c r="H154" s="106"/>
      <c r="I154" s="106"/>
      <c r="J154" s="42">
        <f>'入力シート　兼　保険会社用'!J154</f>
        <v>0</v>
      </c>
      <c r="K154" s="43">
        <f>'入力シート　兼　保険会社用'!K154</f>
        <v>0</v>
      </c>
    </row>
    <row r="155" spans="1:11" ht="24" customHeight="1">
      <c r="A155" s="15">
        <v>147</v>
      </c>
      <c r="B155" s="105">
        <f>'入力シート　兼　保険会社用'!B155</f>
        <v>0</v>
      </c>
      <c r="C155" s="105"/>
      <c r="D155" s="105"/>
      <c r="E155" s="106">
        <f>'入力シート　兼　保険会社用'!E155</f>
        <v>0</v>
      </c>
      <c r="F155" s="106"/>
      <c r="G155" s="106"/>
      <c r="H155" s="106"/>
      <c r="I155" s="106"/>
      <c r="J155" s="42">
        <f>'入力シート　兼　保険会社用'!J155</f>
        <v>0</v>
      </c>
      <c r="K155" s="43">
        <f>'入力シート　兼　保険会社用'!K155</f>
        <v>0</v>
      </c>
    </row>
    <row r="156" spans="1:11" ht="24" customHeight="1">
      <c r="A156" s="15">
        <v>148</v>
      </c>
      <c r="B156" s="105">
        <f>'入力シート　兼　保険会社用'!B156</f>
        <v>0</v>
      </c>
      <c r="C156" s="105"/>
      <c r="D156" s="105"/>
      <c r="E156" s="106">
        <f>'入力シート　兼　保険会社用'!E156</f>
        <v>0</v>
      </c>
      <c r="F156" s="106"/>
      <c r="G156" s="106"/>
      <c r="H156" s="106"/>
      <c r="I156" s="106"/>
      <c r="J156" s="42">
        <f>'入力シート　兼　保険会社用'!J156</f>
        <v>0</v>
      </c>
      <c r="K156" s="43">
        <f>'入力シート　兼　保険会社用'!K156</f>
        <v>0</v>
      </c>
    </row>
    <row r="157" spans="1:11" ht="24" customHeight="1">
      <c r="A157" s="15">
        <v>149</v>
      </c>
      <c r="B157" s="105">
        <f>'入力シート　兼　保険会社用'!B157</f>
        <v>0</v>
      </c>
      <c r="C157" s="105"/>
      <c r="D157" s="105"/>
      <c r="E157" s="106">
        <f>'入力シート　兼　保険会社用'!E157</f>
        <v>0</v>
      </c>
      <c r="F157" s="106"/>
      <c r="G157" s="106"/>
      <c r="H157" s="106"/>
      <c r="I157" s="106"/>
      <c r="J157" s="42">
        <f>'入力シート　兼　保険会社用'!J157</f>
        <v>0</v>
      </c>
      <c r="K157" s="43">
        <f>'入力シート　兼　保険会社用'!K157</f>
        <v>0</v>
      </c>
    </row>
    <row r="158" spans="1:11" ht="24" customHeight="1" thickBot="1">
      <c r="A158" s="16">
        <v>150</v>
      </c>
      <c r="B158" s="103">
        <f>'入力シート　兼　保険会社用'!B158</f>
        <v>0</v>
      </c>
      <c r="C158" s="103"/>
      <c r="D158" s="103"/>
      <c r="E158" s="104">
        <f>'入力シート　兼　保険会社用'!E158</f>
        <v>0</v>
      </c>
      <c r="F158" s="104"/>
      <c r="G158" s="104"/>
      <c r="H158" s="104"/>
      <c r="I158" s="104"/>
      <c r="J158" s="45">
        <f>'入力シート　兼　保険会社用'!J158</f>
        <v>0</v>
      </c>
      <c r="K158" s="46">
        <f>'入力シート　兼　保険会社用'!K158</f>
        <v>0</v>
      </c>
    </row>
  </sheetData>
  <sheetProtection password="ED89" sheet="1" objects="1" scenarios="1" selectLockedCells="1"/>
  <mergeCells count="310">
    <mergeCell ref="M4:O4"/>
    <mergeCell ref="M5:X5"/>
    <mergeCell ref="B11:D11"/>
    <mergeCell ref="E11:I11"/>
    <mergeCell ref="E10:I10"/>
    <mergeCell ref="A4:A5"/>
    <mergeCell ref="B4:D5"/>
    <mergeCell ref="E4:E5"/>
    <mergeCell ref="F4:I5"/>
    <mergeCell ref="J4:K4"/>
    <mergeCell ref="B12:D12"/>
    <mergeCell ref="E12:I12"/>
    <mergeCell ref="B13:D13"/>
    <mergeCell ref="E13:I13"/>
    <mergeCell ref="B6:I6"/>
    <mergeCell ref="B8:D8"/>
    <mergeCell ref="E8:I8"/>
    <mergeCell ref="B9:D9"/>
    <mergeCell ref="E9:I9"/>
    <mergeCell ref="B10:D10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D55"/>
    <mergeCell ref="E55:I55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D64"/>
    <mergeCell ref="E64:I64"/>
    <mergeCell ref="B65:D65"/>
    <mergeCell ref="E65:I65"/>
    <mergeCell ref="B66:D66"/>
    <mergeCell ref="E66:I66"/>
    <mergeCell ref="B67:D67"/>
    <mergeCell ref="E67:I67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D76"/>
    <mergeCell ref="E76:I76"/>
    <mergeCell ref="B77:D77"/>
    <mergeCell ref="E77:I77"/>
    <mergeCell ref="B78:D78"/>
    <mergeCell ref="E78:I78"/>
    <mergeCell ref="B79:D79"/>
    <mergeCell ref="E79:I79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88:D88"/>
    <mergeCell ref="E88:I88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95:D95"/>
    <mergeCell ref="E95:I95"/>
    <mergeCell ref="B96:D96"/>
    <mergeCell ref="E96:I96"/>
    <mergeCell ref="B97:D97"/>
    <mergeCell ref="E97:I97"/>
    <mergeCell ref="B98:D98"/>
    <mergeCell ref="E98:I98"/>
    <mergeCell ref="B99:D99"/>
    <mergeCell ref="E99:I99"/>
    <mergeCell ref="B100:D100"/>
    <mergeCell ref="E100:I100"/>
    <mergeCell ref="B101:D101"/>
    <mergeCell ref="E101:I101"/>
    <mergeCell ref="B102:D102"/>
    <mergeCell ref="E102:I102"/>
    <mergeCell ref="B103:D103"/>
    <mergeCell ref="E103:I103"/>
    <mergeCell ref="B104:D104"/>
    <mergeCell ref="E104:I104"/>
    <mergeCell ref="B105:D105"/>
    <mergeCell ref="E105:I105"/>
    <mergeCell ref="B106:D106"/>
    <mergeCell ref="E106:I106"/>
    <mergeCell ref="B107:D107"/>
    <mergeCell ref="E107:I107"/>
    <mergeCell ref="B108:D108"/>
    <mergeCell ref="E108:I108"/>
    <mergeCell ref="B109:D109"/>
    <mergeCell ref="E109:I109"/>
    <mergeCell ref="B110:D110"/>
    <mergeCell ref="E110:I110"/>
    <mergeCell ref="B111:D111"/>
    <mergeCell ref="E111:I111"/>
    <mergeCell ref="B112:D112"/>
    <mergeCell ref="E112:I112"/>
    <mergeCell ref="B113:D113"/>
    <mergeCell ref="E113:I113"/>
    <mergeCell ref="B114:D114"/>
    <mergeCell ref="E114:I114"/>
    <mergeCell ref="B115:D115"/>
    <mergeCell ref="E115:I115"/>
    <mergeCell ref="B116:D116"/>
    <mergeCell ref="E116:I116"/>
    <mergeCell ref="B117:D117"/>
    <mergeCell ref="E117:I117"/>
    <mergeCell ref="B118:D118"/>
    <mergeCell ref="E118:I118"/>
    <mergeCell ref="B119:D119"/>
    <mergeCell ref="E119:I119"/>
    <mergeCell ref="B120:D120"/>
    <mergeCell ref="E120:I120"/>
    <mergeCell ref="B121:D121"/>
    <mergeCell ref="E121:I121"/>
    <mergeCell ref="B122:D122"/>
    <mergeCell ref="E122:I122"/>
    <mergeCell ref="B123:D123"/>
    <mergeCell ref="E123:I123"/>
    <mergeCell ref="B124:D124"/>
    <mergeCell ref="E124:I124"/>
    <mergeCell ref="B125:D125"/>
    <mergeCell ref="E125:I125"/>
    <mergeCell ref="B126:D126"/>
    <mergeCell ref="E126:I126"/>
    <mergeCell ref="B127:D127"/>
    <mergeCell ref="E127:I127"/>
    <mergeCell ref="B128:D128"/>
    <mergeCell ref="E128:I128"/>
    <mergeCell ref="B129:D129"/>
    <mergeCell ref="E129:I129"/>
    <mergeCell ref="B130:D130"/>
    <mergeCell ref="E130:I130"/>
    <mergeCell ref="B131:D131"/>
    <mergeCell ref="E131:I131"/>
    <mergeCell ref="B132:D132"/>
    <mergeCell ref="E132:I132"/>
    <mergeCell ref="B133:D133"/>
    <mergeCell ref="E133:I133"/>
    <mergeCell ref="B134:D134"/>
    <mergeCell ref="E134:I134"/>
    <mergeCell ref="B135:D135"/>
    <mergeCell ref="E135:I135"/>
    <mergeCell ref="B136:D136"/>
    <mergeCell ref="E136:I136"/>
    <mergeCell ref="B137:D137"/>
    <mergeCell ref="E137:I137"/>
    <mergeCell ref="B138:D138"/>
    <mergeCell ref="E138:I138"/>
    <mergeCell ref="B139:D139"/>
    <mergeCell ref="E139:I139"/>
    <mergeCell ref="B140:D140"/>
    <mergeCell ref="E140:I140"/>
    <mergeCell ref="B141:D141"/>
    <mergeCell ref="E141:I141"/>
    <mergeCell ref="B142:D142"/>
    <mergeCell ref="E142:I142"/>
    <mergeCell ref="B143:D143"/>
    <mergeCell ref="E143:I143"/>
    <mergeCell ref="B144:D144"/>
    <mergeCell ref="E144:I144"/>
    <mergeCell ref="B145:D145"/>
    <mergeCell ref="E145:I145"/>
    <mergeCell ref="B146:D146"/>
    <mergeCell ref="E146:I146"/>
    <mergeCell ref="B147:D147"/>
    <mergeCell ref="E147:I147"/>
    <mergeCell ref="B148:D148"/>
    <mergeCell ref="E148:I148"/>
    <mergeCell ref="B149:D149"/>
    <mergeCell ref="E149:I149"/>
    <mergeCell ref="B150:D150"/>
    <mergeCell ref="E150:I150"/>
    <mergeCell ref="B151:D151"/>
    <mergeCell ref="E151:I151"/>
    <mergeCell ref="B152:D152"/>
    <mergeCell ref="E152:I152"/>
    <mergeCell ref="B153:D153"/>
    <mergeCell ref="E153:I153"/>
    <mergeCell ref="B154:D154"/>
    <mergeCell ref="E154:I154"/>
    <mergeCell ref="B158:D158"/>
    <mergeCell ref="E158:I158"/>
    <mergeCell ref="B155:D155"/>
    <mergeCell ref="E155:I155"/>
    <mergeCell ref="B156:D156"/>
    <mergeCell ref="E156:I156"/>
    <mergeCell ref="B157:D157"/>
    <mergeCell ref="E157:I157"/>
  </mergeCells>
  <dataValidations count="2">
    <dataValidation allowBlank="1" showInputMessage="1" showErrorMessage="1" imeMode="halfAlpha" sqref="J9:K158"/>
    <dataValidation allowBlank="1" showInputMessage="1" showErrorMessage="1" imeMode="hiragana" sqref="F4:I5 B9:I158"/>
  </dataValidations>
  <printOptions/>
  <pageMargins left="0.7086614173228347" right="0.7086614173228347" top="0.5905511811023623" bottom="0.35433070866141736" header="0.3937007874015748" footer="0.2755905511811024"/>
  <pageSetup horizontalDpi="600" verticalDpi="600" orientation="landscape" paperSize="9" r:id="rId4"/>
  <headerFooter>
    <oddHeader>&amp;L&amp;9様式第３２号&amp;R&amp;D</oddHeader>
    <oddFooter>&amp;C&amp;10&amp;E事業団用&amp;R&amp;P&amp;8ページ</oddFooter>
  </headerFooter>
  <rowBreaks count="9" manualBreakCount="9">
    <brk id="23" max="255" man="1"/>
    <brk id="38" max="255" man="1"/>
    <brk id="53" max="255" man="1"/>
    <brk id="68" max="255" man="1"/>
    <brk id="83" max="255" man="1"/>
    <brk id="98" max="255" man="1"/>
    <brk id="113" max="255" man="1"/>
    <brk id="128" max="255" man="1"/>
    <brk id="143" max="10" man="1"/>
  </rowBreaks>
  <colBreaks count="1" manualBreakCount="1">
    <brk id="11" max="162" man="1"/>
  </colBreaks>
  <ignoredErrors>
    <ignoredError sqref="B9:D158 E9:I158 J9 K9 J10:K158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58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9.57421875" style="0" bestFit="1" customWidth="1"/>
    <col min="2" max="3" width="10.7109375" style="0" customWidth="1"/>
    <col min="4" max="4" width="12.57421875" style="0" customWidth="1"/>
    <col min="5" max="8" width="10.7109375" style="0" customWidth="1"/>
    <col min="9" max="9" width="8.28125" style="0" customWidth="1"/>
    <col min="10" max="10" width="18.421875" style="0" customWidth="1"/>
    <col min="11" max="11" width="18.7109375" style="0" customWidth="1"/>
  </cols>
  <sheetData>
    <row r="1" spans="5:12" ht="21" customHeight="1">
      <c r="E1" s="9" t="s">
        <v>4</v>
      </c>
      <c r="F1" s="7"/>
      <c r="G1" s="7"/>
      <c r="H1" s="7"/>
      <c r="I1" s="7"/>
      <c r="K1" s="2"/>
      <c r="L1" s="11">
        <f>'入力シート　兼　保険会社用'!L1</f>
        <v>1</v>
      </c>
    </row>
    <row r="2" spans="1:11" ht="32.25" customHeight="1">
      <c r="A2" s="1"/>
      <c r="B2" s="1"/>
      <c r="C2" s="1"/>
      <c r="D2" s="1"/>
      <c r="E2" s="6"/>
      <c r="F2" s="10" t="s">
        <v>3</v>
      </c>
      <c r="G2" s="8"/>
      <c r="H2" s="8"/>
      <c r="I2" s="6"/>
      <c r="J2" s="5"/>
      <c r="K2" s="4"/>
    </row>
    <row r="3" spans="1:10" ht="26.25" customHeight="1" thickBot="1">
      <c r="A3" s="1"/>
      <c r="B3" s="1"/>
      <c r="C3" s="1"/>
      <c r="D3" s="1"/>
      <c r="E3" s="6"/>
      <c r="F3" s="8"/>
      <c r="G3" s="8"/>
      <c r="H3" s="8"/>
      <c r="I3" s="6"/>
      <c r="J3" s="1"/>
    </row>
    <row r="4" spans="1:24" ht="20.25" customHeight="1">
      <c r="A4" s="136" t="s">
        <v>5</v>
      </c>
      <c r="B4" s="117">
        <f>'入力シート　兼　保険会社用'!B4</f>
        <v>0</v>
      </c>
      <c r="C4" s="118"/>
      <c r="D4" s="119"/>
      <c r="E4" s="99" t="s">
        <v>2</v>
      </c>
      <c r="F4" s="123">
        <f>'入力シート　兼　保険会社用'!F4</f>
        <v>0</v>
      </c>
      <c r="G4" s="123"/>
      <c r="H4" s="123"/>
      <c r="I4" s="137"/>
      <c r="J4" s="139" t="s">
        <v>6</v>
      </c>
      <c r="K4" s="140"/>
      <c r="M4" s="67"/>
      <c r="N4" s="67"/>
      <c r="O4" s="67"/>
      <c r="P4" s="1"/>
      <c r="Q4" s="1"/>
      <c r="R4" s="1"/>
      <c r="S4" s="1"/>
      <c r="T4" s="1"/>
      <c r="U4" s="1"/>
      <c r="V4" s="1"/>
      <c r="W4" s="1"/>
      <c r="X4" s="1"/>
    </row>
    <row r="5" spans="1:24" ht="27" customHeight="1" thickBot="1">
      <c r="A5" s="136"/>
      <c r="B5" s="120"/>
      <c r="C5" s="121"/>
      <c r="D5" s="122"/>
      <c r="E5" s="100"/>
      <c r="F5" s="124"/>
      <c r="G5" s="124"/>
      <c r="H5" s="124"/>
      <c r="I5" s="138"/>
      <c r="J5" s="62" t="s">
        <v>31</v>
      </c>
      <c r="K5" s="56" t="s">
        <v>8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11" ht="33" customHeight="1" thickBot="1">
      <c r="A6" s="55" t="s">
        <v>1</v>
      </c>
      <c r="B6" s="109">
        <f>'入力シート　兼　保険会社用'!B6</f>
        <v>0</v>
      </c>
      <c r="C6" s="110"/>
      <c r="D6" s="110"/>
      <c r="E6" s="110"/>
      <c r="F6" s="110"/>
      <c r="G6" s="110"/>
      <c r="H6" s="110"/>
      <c r="I6" s="110"/>
      <c r="J6" s="57">
        <f>SUM(J9:J158)</f>
        <v>0</v>
      </c>
      <c r="K6" s="58">
        <f>SUM(K9:K158)</f>
        <v>0</v>
      </c>
    </row>
    <row r="7" spans="1:11" ht="17.25" customHeight="1" thickBot="1">
      <c r="A7" s="1"/>
      <c r="B7" s="1"/>
      <c r="C7" s="1"/>
      <c r="D7" s="1"/>
      <c r="E7" s="1"/>
      <c r="F7" s="3"/>
      <c r="G7" s="3"/>
      <c r="H7" s="3"/>
      <c r="I7" s="3"/>
      <c r="J7" s="1"/>
      <c r="K7" s="1"/>
    </row>
    <row r="8" spans="1:11" ht="33.75" customHeight="1" thickBot="1">
      <c r="A8" s="24"/>
      <c r="B8" s="134" t="s">
        <v>11</v>
      </c>
      <c r="C8" s="134"/>
      <c r="D8" s="135"/>
      <c r="E8" s="134" t="s">
        <v>0</v>
      </c>
      <c r="F8" s="134"/>
      <c r="G8" s="134"/>
      <c r="H8" s="134"/>
      <c r="I8" s="134"/>
      <c r="J8" s="59" t="s">
        <v>9</v>
      </c>
      <c r="K8" s="60" t="s">
        <v>10</v>
      </c>
    </row>
    <row r="9" spans="1:11" ht="24" customHeight="1">
      <c r="A9" s="20">
        <v>1</v>
      </c>
      <c r="B9" s="114">
        <f>'入力シート　兼　保険会社用'!B9</f>
        <v>0</v>
      </c>
      <c r="C9" s="114"/>
      <c r="D9" s="115"/>
      <c r="E9" s="116">
        <f>'入力シート　兼　保険会社用'!E9</f>
        <v>0</v>
      </c>
      <c r="F9" s="116"/>
      <c r="G9" s="116"/>
      <c r="H9" s="116"/>
      <c r="I9" s="116"/>
      <c r="J9" s="40">
        <f>'入力シート　兼　保険会社用'!J9</f>
        <v>0</v>
      </c>
      <c r="K9" s="41">
        <f>'入力シート　兼　保険会社用'!K9</f>
        <v>0</v>
      </c>
    </row>
    <row r="10" spans="1:11" ht="24" customHeight="1">
      <c r="A10" s="15">
        <v>2</v>
      </c>
      <c r="B10" s="127">
        <f>'入力シート　兼　保険会社用'!B10</f>
        <v>0</v>
      </c>
      <c r="C10" s="127"/>
      <c r="D10" s="128"/>
      <c r="E10" s="129">
        <f>'入力シート　兼　保険会社用'!E10</f>
        <v>0</v>
      </c>
      <c r="F10" s="129"/>
      <c r="G10" s="129"/>
      <c r="H10" s="129"/>
      <c r="I10" s="129"/>
      <c r="J10" s="51">
        <f>'入力シート　兼　保険会社用'!J10</f>
        <v>0</v>
      </c>
      <c r="K10" s="43">
        <f>'入力シート　兼　保険会社用'!K10</f>
        <v>0</v>
      </c>
    </row>
    <row r="11" spans="1:11" ht="24" customHeight="1">
      <c r="A11" s="15">
        <v>3</v>
      </c>
      <c r="B11" s="127">
        <f>'入力シート　兼　保険会社用'!B11</f>
        <v>0</v>
      </c>
      <c r="C11" s="127"/>
      <c r="D11" s="128"/>
      <c r="E11" s="129">
        <f>'入力シート　兼　保険会社用'!E11</f>
        <v>0</v>
      </c>
      <c r="F11" s="129"/>
      <c r="G11" s="129"/>
      <c r="H11" s="129"/>
      <c r="I11" s="129"/>
      <c r="J11" s="51">
        <f>'入力シート　兼　保険会社用'!J11</f>
        <v>0</v>
      </c>
      <c r="K11" s="43">
        <f>'入力シート　兼　保険会社用'!K11</f>
        <v>0</v>
      </c>
    </row>
    <row r="12" spans="1:11" ht="24" customHeight="1">
      <c r="A12" s="15">
        <v>4</v>
      </c>
      <c r="B12" s="127">
        <f>'入力シート　兼　保険会社用'!B12</f>
        <v>0</v>
      </c>
      <c r="C12" s="127"/>
      <c r="D12" s="128"/>
      <c r="E12" s="129">
        <f>'入力シート　兼　保険会社用'!E12</f>
        <v>0</v>
      </c>
      <c r="F12" s="129"/>
      <c r="G12" s="129"/>
      <c r="H12" s="129"/>
      <c r="I12" s="129"/>
      <c r="J12" s="51">
        <f>'入力シート　兼　保険会社用'!J12</f>
        <v>0</v>
      </c>
      <c r="K12" s="43">
        <f>'入力シート　兼　保険会社用'!K12</f>
        <v>0</v>
      </c>
    </row>
    <row r="13" spans="1:11" ht="24" customHeight="1">
      <c r="A13" s="15">
        <v>5</v>
      </c>
      <c r="B13" s="127">
        <f>'入力シート　兼　保険会社用'!B13</f>
        <v>0</v>
      </c>
      <c r="C13" s="127"/>
      <c r="D13" s="128"/>
      <c r="E13" s="129">
        <f>'入力シート　兼　保険会社用'!E13</f>
        <v>0</v>
      </c>
      <c r="F13" s="129"/>
      <c r="G13" s="129"/>
      <c r="H13" s="129"/>
      <c r="I13" s="129"/>
      <c r="J13" s="51">
        <f>'入力シート　兼　保険会社用'!J13</f>
        <v>0</v>
      </c>
      <c r="K13" s="43">
        <f>'入力シート　兼　保険会社用'!K13</f>
        <v>0</v>
      </c>
    </row>
    <row r="14" spans="1:11" ht="24" customHeight="1">
      <c r="A14" s="15">
        <v>6</v>
      </c>
      <c r="B14" s="127">
        <f>'入力シート　兼　保険会社用'!B14</f>
        <v>0</v>
      </c>
      <c r="C14" s="127"/>
      <c r="D14" s="128"/>
      <c r="E14" s="129">
        <f>'入力シート　兼　保険会社用'!E14</f>
        <v>0</v>
      </c>
      <c r="F14" s="129"/>
      <c r="G14" s="129"/>
      <c r="H14" s="129"/>
      <c r="I14" s="129"/>
      <c r="J14" s="51">
        <f>'入力シート　兼　保険会社用'!J14</f>
        <v>0</v>
      </c>
      <c r="K14" s="43">
        <f>'入力シート　兼　保険会社用'!K14</f>
        <v>0</v>
      </c>
    </row>
    <row r="15" spans="1:11" ht="24" customHeight="1">
      <c r="A15" s="15">
        <v>7</v>
      </c>
      <c r="B15" s="127">
        <f>'入力シート　兼　保険会社用'!B15</f>
        <v>0</v>
      </c>
      <c r="C15" s="127"/>
      <c r="D15" s="128"/>
      <c r="E15" s="129">
        <f>'入力シート　兼　保険会社用'!E15</f>
        <v>0</v>
      </c>
      <c r="F15" s="129"/>
      <c r="G15" s="129"/>
      <c r="H15" s="129"/>
      <c r="I15" s="129"/>
      <c r="J15" s="51">
        <f>'入力シート　兼　保険会社用'!J15</f>
        <v>0</v>
      </c>
      <c r="K15" s="43">
        <f>'入力シート　兼　保険会社用'!K15</f>
        <v>0</v>
      </c>
    </row>
    <row r="16" spans="1:11" ht="24" customHeight="1">
      <c r="A16" s="15">
        <v>8</v>
      </c>
      <c r="B16" s="127">
        <f>'入力シート　兼　保険会社用'!B16</f>
        <v>0</v>
      </c>
      <c r="C16" s="127"/>
      <c r="D16" s="128"/>
      <c r="E16" s="129">
        <f>'入力シート　兼　保険会社用'!E16</f>
        <v>0</v>
      </c>
      <c r="F16" s="129"/>
      <c r="G16" s="129"/>
      <c r="H16" s="129"/>
      <c r="I16" s="129"/>
      <c r="J16" s="51">
        <f>'入力シート　兼　保険会社用'!J16</f>
        <v>0</v>
      </c>
      <c r="K16" s="43">
        <f>'入力シート　兼　保険会社用'!K16</f>
        <v>0</v>
      </c>
    </row>
    <row r="17" spans="1:11" ht="24" customHeight="1">
      <c r="A17" s="15">
        <v>9</v>
      </c>
      <c r="B17" s="127">
        <f>'入力シート　兼　保険会社用'!B17</f>
        <v>0</v>
      </c>
      <c r="C17" s="127"/>
      <c r="D17" s="128"/>
      <c r="E17" s="129">
        <f>'入力シート　兼　保険会社用'!E17</f>
        <v>0</v>
      </c>
      <c r="F17" s="129"/>
      <c r="G17" s="129"/>
      <c r="H17" s="129"/>
      <c r="I17" s="129"/>
      <c r="J17" s="42">
        <f>'入力シート　兼　保険会社用'!J17</f>
        <v>0</v>
      </c>
      <c r="K17" s="44">
        <f>'入力シート　兼　保険会社用'!K17</f>
        <v>0</v>
      </c>
    </row>
    <row r="18" spans="1:11" ht="24" customHeight="1">
      <c r="A18" s="15">
        <v>10</v>
      </c>
      <c r="B18" s="127">
        <f>'入力シート　兼　保険会社用'!B18</f>
        <v>0</v>
      </c>
      <c r="C18" s="127"/>
      <c r="D18" s="128"/>
      <c r="E18" s="106">
        <f>'入力シート　兼　保険会社用'!E18</f>
        <v>0</v>
      </c>
      <c r="F18" s="106"/>
      <c r="G18" s="106"/>
      <c r="H18" s="106"/>
      <c r="I18" s="106"/>
      <c r="J18" s="42">
        <f>'入力シート　兼　保険会社用'!J18</f>
        <v>0</v>
      </c>
      <c r="K18" s="43">
        <f>'入力シート　兼　保険会社用'!K18</f>
        <v>0</v>
      </c>
    </row>
    <row r="19" spans="1:11" ht="24" customHeight="1">
      <c r="A19" s="15">
        <v>11</v>
      </c>
      <c r="B19" s="127">
        <f>'入力シート　兼　保険会社用'!B19</f>
        <v>0</v>
      </c>
      <c r="C19" s="127"/>
      <c r="D19" s="128"/>
      <c r="E19" s="129">
        <f>'入力シート　兼　保険会社用'!E19</f>
        <v>0</v>
      </c>
      <c r="F19" s="129"/>
      <c r="G19" s="129"/>
      <c r="H19" s="129"/>
      <c r="I19" s="129"/>
      <c r="J19" s="51">
        <f>'入力シート　兼　保険会社用'!J19</f>
        <v>0</v>
      </c>
      <c r="K19" s="43">
        <f>'入力シート　兼　保険会社用'!K19</f>
        <v>0</v>
      </c>
    </row>
    <row r="20" spans="1:11" ht="24" customHeight="1">
      <c r="A20" s="15">
        <v>12</v>
      </c>
      <c r="B20" s="127">
        <f>'入力シート　兼　保険会社用'!B20</f>
        <v>0</v>
      </c>
      <c r="C20" s="127"/>
      <c r="D20" s="128"/>
      <c r="E20" s="129">
        <f>'入力シート　兼　保険会社用'!E20</f>
        <v>0</v>
      </c>
      <c r="F20" s="129"/>
      <c r="G20" s="129"/>
      <c r="H20" s="129"/>
      <c r="I20" s="129"/>
      <c r="J20" s="51">
        <f>'入力シート　兼　保険会社用'!J20</f>
        <v>0</v>
      </c>
      <c r="K20" s="43">
        <f>'入力シート　兼　保険会社用'!K20</f>
        <v>0</v>
      </c>
    </row>
    <row r="21" spans="1:11" ht="24" customHeight="1">
      <c r="A21" s="15">
        <v>13</v>
      </c>
      <c r="B21" s="127">
        <f>'入力シート　兼　保険会社用'!B21</f>
        <v>0</v>
      </c>
      <c r="C21" s="127"/>
      <c r="D21" s="128"/>
      <c r="E21" s="129">
        <f>'入力シート　兼　保険会社用'!E21</f>
        <v>0</v>
      </c>
      <c r="F21" s="129"/>
      <c r="G21" s="129"/>
      <c r="H21" s="129"/>
      <c r="I21" s="129"/>
      <c r="J21" s="51">
        <f>'入力シート　兼　保険会社用'!J21</f>
        <v>0</v>
      </c>
      <c r="K21" s="43">
        <f>'入力シート　兼　保険会社用'!K21</f>
        <v>0</v>
      </c>
    </row>
    <row r="22" spans="1:11" ht="24" customHeight="1">
      <c r="A22" s="15">
        <v>14</v>
      </c>
      <c r="B22" s="127">
        <f>'入力シート　兼　保険会社用'!B22</f>
        <v>0</v>
      </c>
      <c r="C22" s="127"/>
      <c r="D22" s="128"/>
      <c r="E22" s="129">
        <f>'入力シート　兼　保険会社用'!E22</f>
        <v>0</v>
      </c>
      <c r="F22" s="129"/>
      <c r="G22" s="129"/>
      <c r="H22" s="129"/>
      <c r="I22" s="129"/>
      <c r="J22" s="51">
        <f>'入力シート　兼　保険会社用'!J22</f>
        <v>0</v>
      </c>
      <c r="K22" s="43">
        <f>'入力シート　兼　保険会社用'!K22</f>
        <v>0</v>
      </c>
    </row>
    <row r="23" spans="1:11" ht="24" customHeight="1" thickBot="1">
      <c r="A23" s="16">
        <v>15</v>
      </c>
      <c r="B23" s="125">
        <f>'入力シート　兼　保険会社用'!B23</f>
        <v>0</v>
      </c>
      <c r="C23" s="125"/>
      <c r="D23" s="126"/>
      <c r="E23" s="130">
        <f>'入力シート　兼　保険会社用'!E23</f>
        <v>0</v>
      </c>
      <c r="F23" s="130"/>
      <c r="G23" s="130"/>
      <c r="H23" s="130"/>
      <c r="I23" s="130"/>
      <c r="J23" s="52">
        <f>'入力シート　兼　保険会社用'!J23</f>
        <v>0</v>
      </c>
      <c r="K23" s="46">
        <f>'入力シート　兼　保険会社用'!K23</f>
        <v>0</v>
      </c>
    </row>
    <row r="24" spans="1:11" ht="24" customHeight="1">
      <c r="A24" s="17">
        <v>16</v>
      </c>
      <c r="B24" s="131">
        <f>'入力シート　兼　保険会社用'!B24</f>
        <v>0</v>
      </c>
      <c r="C24" s="131"/>
      <c r="D24" s="132"/>
      <c r="E24" s="133">
        <f>'入力シート　兼　保険会社用'!E24</f>
        <v>0</v>
      </c>
      <c r="F24" s="133"/>
      <c r="G24" s="133"/>
      <c r="H24" s="133"/>
      <c r="I24" s="133"/>
      <c r="J24" s="53">
        <f>'入力シート　兼　保険会社用'!J24</f>
        <v>0</v>
      </c>
      <c r="K24" s="48">
        <f>'入力シート　兼　保険会社用'!K24</f>
        <v>0</v>
      </c>
    </row>
    <row r="25" spans="1:11" ht="24" customHeight="1">
      <c r="A25" s="15">
        <v>17</v>
      </c>
      <c r="B25" s="127">
        <f>'入力シート　兼　保険会社用'!B25</f>
        <v>0</v>
      </c>
      <c r="C25" s="127"/>
      <c r="D25" s="128"/>
      <c r="E25" s="129">
        <f>'入力シート　兼　保険会社用'!E25</f>
        <v>0</v>
      </c>
      <c r="F25" s="129"/>
      <c r="G25" s="129"/>
      <c r="H25" s="129"/>
      <c r="I25" s="129"/>
      <c r="J25" s="51">
        <f>'入力シート　兼　保険会社用'!J25</f>
        <v>0</v>
      </c>
      <c r="K25" s="43">
        <f>'入力シート　兼　保険会社用'!K25</f>
        <v>0</v>
      </c>
    </row>
    <row r="26" spans="1:11" ht="24" customHeight="1">
      <c r="A26" s="15">
        <v>18</v>
      </c>
      <c r="B26" s="127">
        <f>'入力シート　兼　保険会社用'!B26</f>
        <v>0</v>
      </c>
      <c r="C26" s="127"/>
      <c r="D26" s="128"/>
      <c r="E26" s="129">
        <f>'入力シート　兼　保険会社用'!E26</f>
        <v>0</v>
      </c>
      <c r="F26" s="129"/>
      <c r="G26" s="129"/>
      <c r="H26" s="129"/>
      <c r="I26" s="129"/>
      <c r="J26" s="51">
        <f>'入力シート　兼　保険会社用'!J26</f>
        <v>0</v>
      </c>
      <c r="K26" s="43">
        <f>'入力シート　兼　保険会社用'!K26</f>
        <v>0</v>
      </c>
    </row>
    <row r="27" spans="1:11" ht="24" customHeight="1">
      <c r="A27" s="15">
        <v>19</v>
      </c>
      <c r="B27" s="127">
        <f>'入力シート　兼　保険会社用'!B27</f>
        <v>0</v>
      </c>
      <c r="C27" s="127"/>
      <c r="D27" s="128"/>
      <c r="E27" s="129">
        <f>'入力シート　兼　保険会社用'!E27</f>
        <v>0</v>
      </c>
      <c r="F27" s="129"/>
      <c r="G27" s="129"/>
      <c r="H27" s="129"/>
      <c r="I27" s="129"/>
      <c r="J27" s="51">
        <f>'入力シート　兼　保険会社用'!J27</f>
        <v>0</v>
      </c>
      <c r="K27" s="43">
        <f>'入力シート　兼　保険会社用'!K27</f>
        <v>0</v>
      </c>
    </row>
    <row r="28" spans="1:11" ht="24" customHeight="1">
      <c r="A28" s="15">
        <v>20</v>
      </c>
      <c r="B28" s="127">
        <f>'入力シート　兼　保険会社用'!B28</f>
        <v>0</v>
      </c>
      <c r="C28" s="127"/>
      <c r="D28" s="128"/>
      <c r="E28" s="106">
        <f>'入力シート　兼　保険会社用'!E28</f>
        <v>0</v>
      </c>
      <c r="F28" s="106"/>
      <c r="G28" s="106"/>
      <c r="H28" s="106"/>
      <c r="I28" s="106"/>
      <c r="J28" s="42">
        <f>'入力シート　兼　保険会社用'!J28</f>
        <v>0</v>
      </c>
      <c r="K28" s="43">
        <f>'入力シート　兼　保険会社用'!K28</f>
        <v>0</v>
      </c>
    </row>
    <row r="29" spans="1:11" ht="24" customHeight="1">
      <c r="A29" s="15">
        <v>21</v>
      </c>
      <c r="B29" s="127">
        <f>'入力シート　兼　保険会社用'!B29</f>
        <v>0</v>
      </c>
      <c r="C29" s="127"/>
      <c r="D29" s="128"/>
      <c r="E29" s="129">
        <f>'入力シート　兼　保険会社用'!E29</f>
        <v>0</v>
      </c>
      <c r="F29" s="129"/>
      <c r="G29" s="129"/>
      <c r="H29" s="129"/>
      <c r="I29" s="129"/>
      <c r="J29" s="51">
        <f>'入力シート　兼　保険会社用'!J29</f>
        <v>0</v>
      </c>
      <c r="K29" s="43">
        <f>'入力シート　兼　保険会社用'!K29</f>
        <v>0</v>
      </c>
    </row>
    <row r="30" spans="1:11" ht="24" customHeight="1">
      <c r="A30" s="15">
        <v>22</v>
      </c>
      <c r="B30" s="127">
        <f>'入力シート　兼　保険会社用'!B30</f>
        <v>0</v>
      </c>
      <c r="C30" s="127"/>
      <c r="D30" s="128"/>
      <c r="E30" s="129">
        <f>'入力シート　兼　保険会社用'!E30</f>
        <v>0</v>
      </c>
      <c r="F30" s="129"/>
      <c r="G30" s="129"/>
      <c r="H30" s="129"/>
      <c r="I30" s="129"/>
      <c r="J30" s="42">
        <f>'入力シート　兼　保険会社用'!J30</f>
        <v>0</v>
      </c>
      <c r="K30" s="54">
        <f>'入力シート　兼　保険会社用'!K30</f>
        <v>0</v>
      </c>
    </row>
    <row r="31" spans="1:11" ht="24" customHeight="1">
      <c r="A31" s="15">
        <v>23</v>
      </c>
      <c r="B31" s="127">
        <f>'入力シート　兼　保険会社用'!B31</f>
        <v>0</v>
      </c>
      <c r="C31" s="127"/>
      <c r="D31" s="128"/>
      <c r="E31" s="129">
        <f>'入力シート　兼　保険会社用'!E31</f>
        <v>0</v>
      </c>
      <c r="F31" s="129"/>
      <c r="G31" s="129"/>
      <c r="H31" s="129"/>
      <c r="I31" s="129"/>
      <c r="J31" s="51">
        <f>'入力シート　兼　保険会社用'!J31</f>
        <v>0</v>
      </c>
      <c r="K31" s="43">
        <f>'入力シート　兼　保険会社用'!K31</f>
        <v>0</v>
      </c>
    </row>
    <row r="32" spans="1:11" ht="24" customHeight="1">
      <c r="A32" s="15">
        <v>24</v>
      </c>
      <c r="B32" s="127">
        <f>'入力シート　兼　保険会社用'!B32</f>
        <v>0</v>
      </c>
      <c r="C32" s="127"/>
      <c r="D32" s="128"/>
      <c r="E32" s="129">
        <f>'入力シート　兼　保険会社用'!E32</f>
        <v>0</v>
      </c>
      <c r="F32" s="129"/>
      <c r="G32" s="129"/>
      <c r="H32" s="129"/>
      <c r="I32" s="129"/>
      <c r="J32" s="51">
        <f>'入力シート　兼　保険会社用'!J32</f>
        <v>0</v>
      </c>
      <c r="K32" s="43">
        <f>'入力シート　兼　保険会社用'!K32</f>
        <v>0</v>
      </c>
    </row>
    <row r="33" spans="1:11" ht="24" customHeight="1">
      <c r="A33" s="15">
        <v>25</v>
      </c>
      <c r="B33" s="127">
        <f>'入力シート　兼　保険会社用'!B33</f>
        <v>0</v>
      </c>
      <c r="C33" s="127"/>
      <c r="D33" s="128"/>
      <c r="E33" s="129">
        <f>'入力シート　兼　保険会社用'!E33</f>
        <v>0</v>
      </c>
      <c r="F33" s="129"/>
      <c r="G33" s="129"/>
      <c r="H33" s="129"/>
      <c r="I33" s="129"/>
      <c r="J33" s="51">
        <f>'入力シート　兼　保険会社用'!J33</f>
        <v>0</v>
      </c>
      <c r="K33" s="43">
        <f>'入力シート　兼　保険会社用'!K33</f>
        <v>0</v>
      </c>
    </row>
    <row r="34" spans="1:11" ht="24" customHeight="1">
      <c r="A34" s="15">
        <v>26</v>
      </c>
      <c r="B34" s="127">
        <f>'入力シート　兼　保険会社用'!B34</f>
        <v>0</v>
      </c>
      <c r="C34" s="127"/>
      <c r="D34" s="128"/>
      <c r="E34" s="129">
        <f>'入力シート　兼　保険会社用'!E34</f>
        <v>0</v>
      </c>
      <c r="F34" s="129"/>
      <c r="G34" s="129"/>
      <c r="H34" s="129"/>
      <c r="I34" s="129"/>
      <c r="J34" s="51">
        <f>'入力シート　兼　保険会社用'!J34</f>
        <v>0</v>
      </c>
      <c r="K34" s="43">
        <f>'入力シート　兼　保険会社用'!K34</f>
        <v>0</v>
      </c>
    </row>
    <row r="35" spans="1:11" ht="24" customHeight="1">
      <c r="A35" s="15">
        <v>27</v>
      </c>
      <c r="B35" s="127">
        <f>'入力シート　兼　保険会社用'!B35</f>
        <v>0</v>
      </c>
      <c r="C35" s="127"/>
      <c r="D35" s="128"/>
      <c r="E35" s="129">
        <f>'入力シート　兼　保険会社用'!E35</f>
        <v>0</v>
      </c>
      <c r="F35" s="129"/>
      <c r="G35" s="129"/>
      <c r="H35" s="129"/>
      <c r="I35" s="129"/>
      <c r="J35" s="51">
        <f>'入力シート　兼　保険会社用'!J35</f>
        <v>0</v>
      </c>
      <c r="K35" s="43">
        <f>'入力シート　兼　保険会社用'!K35</f>
        <v>0</v>
      </c>
    </row>
    <row r="36" spans="1:11" ht="24" customHeight="1">
      <c r="A36" s="15">
        <v>28</v>
      </c>
      <c r="B36" s="127">
        <f>'入力シート　兼　保険会社用'!B36</f>
        <v>0</v>
      </c>
      <c r="C36" s="127"/>
      <c r="D36" s="128"/>
      <c r="E36" s="129">
        <f>'入力シート　兼　保険会社用'!E36</f>
        <v>0</v>
      </c>
      <c r="F36" s="129"/>
      <c r="G36" s="129"/>
      <c r="H36" s="129"/>
      <c r="I36" s="129"/>
      <c r="J36" s="51">
        <f>'入力シート　兼　保険会社用'!J36</f>
        <v>0</v>
      </c>
      <c r="K36" s="43">
        <f>'入力シート　兼　保険会社用'!K36</f>
        <v>0</v>
      </c>
    </row>
    <row r="37" spans="1:11" ht="24" customHeight="1">
      <c r="A37" s="15">
        <v>29</v>
      </c>
      <c r="B37" s="127">
        <f>'入力シート　兼　保険会社用'!B37</f>
        <v>0</v>
      </c>
      <c r="C37" s="127"/>
      <c r="D37" s="128"/>
      <c r="E37" s="129">
        <f>'入力シート　兼　保険会社用'!E37</f>
        <v>0</v>
      </c>
      <c r="F37" s="129"/>
      <c r="G37" s="129"/>
      <c r="H37" s="129"/>
      <c r="I37" s="129"/>
      <c r="J37" s="51">
        <f>'入力シート　兼　保険会社用'!J37</f>
        <v>0</v>
      </c>
      <c r="K37" s="43">
        <f>'入力シート　兼　保険会社用'!K37</f>
        <v>0</v>
      </c>
    </row>
    <row r="38" spans="1:11" ht="24" customHeight="1" thickBot="1">
      <c r="A38" s="16">
        <v>30</v>
      </c>
      <c r="B38" s="125">
        <f>'入力シート　兼　保険会社用'!B38</f>
        <v>0</v>
      </c>
      <c r="C38" s="125"/>
      <c r="D38" s="126"/>
      <c r="E38" s="104">
        <f>'入力シート　兼　保険会社用'!E38</f>
        <v>0</v>
      </c>
      <c r="F38" s="104"/>
      <c r="G38" s="104"/>
      <c r="H38" s="104"/>
      <c r="I38" s="104"/>
      <c r="J38" s="45">
        <f>'入力シート　兼　保険会社用'!J38</f>
        <v>0</v>
      </c>
      <c r="K38" s="46">
        <f>'入力シート　兼　保険会社用'!K38</f>
        <v>0</v>
      </c>
    </row>
    <row r="39" spans="1:11" ht="24" customHeight="1">
      <c r="A39" s="17">
        <v>31</v>
      </c>
      <c r="B39" s="131">
        <f>'入力シート　兼　保険会社用'!B39</f>
        <v>0</v>
      </c>
      <c r="C39" s="131"/>
      <c r="D39" s="132"/>
      <c r="E39" s="133">
        <f>'入力シート　兼　保険会社用'!E39</f>
        <v>0</v>
      </c>
      <c r="F39" s="133"/>
      <c r="G39" s="133"/>
      <c r="H39" s="133"/>
      <c r="I39" s="133"/>
      <c r="J39" s="53">
        <f>'入力シート　兼　保険会社用'!J39</f>
        <v>0</v>
      </c>
      <c r="K39" s="48">
        <f>'入力シート　兼　保険会社用'!K39</f>
        <v>0</v>
      </c>
    </row>
    <row r="40" spans="1:11" ht="24" customHeight="1">
      <c r="A40" s="15">
        <v>32</v>
      </c>
      <c r="B40" s="127">
        <f>'入力シート　兼　保険会社用'!B40</f>
        <v>0</v>
      </c>
      <c r="C40" s="127"/>
      <c r="D40" s="128"/>
      <c r="E40" s="129">
        <f>'入力シート　兼　保険会社用'!E40</f>
        <v>0</v>
      </c>
      <c r="F40" s="129"/>
      <c r="G40" s="129"/>
      <c r="H40" s="129"/>
      <c r="I40" s="129"/>
      <c r="J40" s="51">
        <f>'入力シート　兼　保険会社用'!J40</f>
        <v>0</v>
      </c>
      <c r="K40" s="43">
        <f>'入力シート　兼　保険会社用'!K40</f>
        <v>0</v>
      </c>
    </row>
    <row r="41" spans="1:11" ht="24" customHeight="1">
      <c r="A41" s="15">
        <v>33</v>
      </c>
      <c r="B41" s="127">
        <f>'入力シート　兼　保険会社用'!B41</f>
        <v>0</v>
      </c>
      <c r="C41" s="127"/>
      <c r="D41" s="128"/>
      <c r="E41" s="129">
        <f>'入力シート　兼　保険会社用'!E41</f>
        <v>0</v>
      </c>
      <c r="F41" s="129"/>
      <c r="G41" s="129"/>
      <c r="H41" s="129"/>
      <c r="I41" s="129"/>
      <c r="J41" s="51">
        <f>'入力シート　兼　保険会社用'!J41</f>
        <v>0</v>
      </c>
      <c r="K41" s="43">
        <f>'入力シート　兼　保険会社用'!K41</f>
        <v>0</v>
      </c>
    </row>
    <row r="42" spans="1:11" ht="24" customHeight="1">
      <c r="A42" s="15">
        <v>34</v>
      </c>
      <c r="B42" s="127">
        <f>'入力シート　兼　保険会社用'!B42</f>
        <v>0</v>
      </c>
      <c r="C42" s="127"/>
      <c r="D42" s="128"/>
      <c r="E42" s="129">
        <f>'入力シート　兼　保険会社用'!E42</f>
        <v>0</v>
      </c>
      <c r="F42" s="129"/>
      <c r="G42" s="129"/>
      <c r="H42" s="129"/>
      <c r="I42" s="129"/>
      <c r="J42" s="51">
        <f>'入力シート　兼　保険会社用'!J42</f>
        <v>0</v>
      </c>
      <c r="K42" s="43">
        <f>'入力シート　兼　保険会社用'!K42</f>
        <v>0</v>
      </c>
    </row>
    <row r="43" spans="1:11" ht="24" customHeight="1">
      <c r="A43" s="15">
        <v>35</v>
      </c>
      <c r="B43" s="127">
        <f>'入力シート　兼　保険会社用'!B43</f>
        <v>0</v>
      </c>
      <c r="C43" s="127"/>
      <c r="D43" s="128"/>
      <c r="E43" s="129">
        <f>'入力シート　兼　保険会社用'!E43</f>
        <v>0</v>
      </c>
      <c r="F43" s="129"/>
      <c r="G43" s="129"/>
      <c r="H43" s="129"/>
      <c r="I43" s="129"/>
      <c r="J43" s="51">
        <f>'入力シート　兼　保険会社用'!J43</f>
        <v>0</v>
      </c>
      <c r="K43" s="43">
        <f>'入力シート　兼　保険会社用'!K43</f>
        <v>0</v>
      </c>
    </row>
    <row r="44" spans="1:11" ht="24" customHeight="1">
      <c r="A44" s="15">
        <v>36</v>
      </c>
      <c r="B44" s="127">
        <f>'入力シート　兼　保険会社用'!B44</f>
        <v>0</v>
      </c>
      <c r="C44" s="127"/>
      <c r="D44" s="128"/>
      <c r="E44" s="129">
        <f>'入力シート　兼　保険会社用'!E44</f>
        <v>0</v>
      </c>
      <c r="F44" s="129"/>
      <c r="G44" s="129"/>
      <c r="H44" s="129"/>
      <c r="I44" s="129"/>
      <c r="J44" s="51">
        <f>'入力シート　兼　保険会社用'!J44</f>
        <v>0</v>
      </c>
      <c r="K44" s="43">
        <f>'入力シート　兼　保険会社用'!K44</f>
        <v>0</v>
      </c>
    </row>
    <row r="45" spans="1:11" ht="24" customHeight="1">
      <c r="A45" s="15">
        <v>37</v>
      </c>
      <c r="B45" s="127">
        <f>'入力シート　兼　保険会社用'!B45</f>
        <v>0</v>
      </c>
      <c r="C45" s="127"/>
      <c r="D45" s="128"/>
      <c r="E45" s="129">
        <f>'入力シート　兼　保険会社用'!E45</f>
        <v>0</v>
      </c>
      <c r="F45" s="129"/>
      <c r="G45" s="129"/>
      <c r="H45" s="129"/>
      <c r="I45" s="129"/>
      <c r="J45" s="51">
        <f>'入力シート　兼　保険会社用'!J45</f>
        <v>0</v>
      </c>
      <c r="K45" s="43">
        <f>'入力シート　兼　保険会社用'!K45</f>
        <v>0</v>
      </c>
    </row>
    <row r="46" spans="1:11" ht="24" customHeight="1">
      <c r="A46" s="15">
        <v>38</v>
      </c>
      <c r="B46" s="127">
        <f>'入力シート　兼　保険会社用'!B46</f>
        <v>0</v>
      </c>
      <c r="C46" s="127"/>
      <c r="D46" s="128"/>
      <c r="E46" s="129">
        <f>'入力シート　兼　保険会社用'!E46</f>
        <v>0</v>
      </c>
      <c r="F46" s="129"/>
      <c r="G46" s="129"/>
      <c r="H46" s="129"/>
      <c r="I46" s="129"/>
      <c r="J46" s="51">
        <f>'入力シート　兼　保険会社用'!J46</f>
        <v>0</v>
      </c>
      <c r="K46" s="43">
        <f>'入力シート　兼　保険会社用'!K46</f>
        <v>0</v>
      </c>
    </row>
    <row r="47" spans="1:11" ht="24" customHeight="1">
      <c r="A47" s="15">
        <v>39</v>
      </c>
      <c r="B47" s="127">
        <f>'入力シート　兼　保険会社用'!B47</f>
        <v>0</v>
      </c>
      <c r="C47" s="127"/>
      <c r="D47" s="128"/>
      <c r="E47" s="129">
        <f>'入力シート　兼　保険会社用'!E47</f>
        <v>0</v>
      </c>
      <c r="F47" s="129"/>
      <c r="G47" s="129"/>
      <c r="H47" s="129"/>
      <c r="I47" s="129"/>
      <c r="J47" s="51">
        <f>'入力シート　兼　保険会社用'!J47</f>
        <v>0</v>
      </c>
      <c r="K47" s="43">
        <f>'入力シート　兼　保険会社用'!K47</f>
        <v>0</v>
      </c>
    </row>
    <row r="48" spans="1:11" ht="24" customHeight="1">
      <c r="A48" s="15">
        <v>40</v>
      </c>
      <c r="B48" s="127">
        <f>'入力シート　兼　保険会社用'!B48</f>
        <v>0</v>
      </c>
      <c r="C48" s="127"/>
      <c r="D48" s="128"/>
      <c r="E48" s="106">
        <f>'入力シート　兼　保険会社用'!E48</f>
        <v>0</v>
      </c>
      <c r="F48" s="106"/>
      <c r="G48" s="106"/>
      <c r="H48" s="106"/>
      <c r="I48" s="106"/>
      <c r="J48" s="42">
        <f>'入力シート　兼　保険会社用'!J48</f>
        <v>0</v>
      </c>
      <c r="K48" s="43">
        <f>'入力シート　兼　保険会社用'!K48</f>
        <v>0</v>
      </c>
    </row>
    <row r="49" spans="1:11" ht="24" customHeight="1">
      <c r="A49" s="15">
        <v>41</v>
      </c>
      <c r="B49" s="127">
        <f>'入力シート　兼　保険会社用'!B49</f>
        <v>0</v>
      </c>
      <c r="C49" s="127"/>
      <c r="D49" s="128"/>
      <c r="E49" s="129">
        <f>'入力シート　兼　保険会社用'!E49</f>
        <v>0</v>
      </c>
      <c r="F49" s="129"/>
      <c r="G49" s="129"/>
      <c r="H49" s="129"/>
      <c r="I49" s="129"/>
      <c r="J49" s="51">
        <f>'入力シート　兼　保険会社用'!J49</f>
        <v>0</v>
      </c>
      <c r="K49" s="43">
        <f>'入力シート　兼　保険会社用'!K49</f>
        <v>0</v>
      </c>
    </row>
    <row r="50" spans="1:11" ht="24" customHeight="1">
      <c r="A50" s="15">
        <v>42</v>
      </c>
      <c r="B50" s="127">
        <f>'入力シート　兼　保険会社用'!B50</f>
        <v>0</v>
      </c>
      <c r="C50" s="127"/>
      <c r="D50" s="128"/>
      <c r="E50" s="129">
        <f>'入力シート　兼　保険会社用'!E50</f>
        <v>0</v>
      </c>
      <c r="F50" s="129"/>
      <c r="G50" s="129"/>
      <c r="H50" s="129"/>
      <c r="I50" s="129"/>
      <c r="J50" s="51">
        <f>'入力シート　兼　保険会社用'!J50</f>
        <v>0</v>
      </c>
      <c r="K50" s="43">
        <f>'入力シート　兼　保険会社用'!K50</f>
        <v>0</v>
      </c>
    </row>
    <row r="51" spans="1:11" ht="24" customHeight="1">
      <c r="A51" s="15">
        <v>43</v>
      </c>
      <c r="B51" s="127">
        <f>'入力シート　兼　保険会社用'!B51</f>
        <v>0</v>
      </c>
      <c r="C51" s="127"/>
      <c r="D51" s="128"/>
      <c r="E51" s="129">
        <f>'入力シート　兼　保険会社用'!E51</f>
        <v>0</v>
      </c>
      <c r="F51" s="129"/>
      <c r="G51" s="129"/>
      <c r="H51" s="129"/>
      <c r="I51" s="129"/>
      <c r="J51" s="51">
        <f>'入力シート　兼　保険会社用'!J51</f>
        <v>0</v>
      </c>
      <c r="K51" s="43">
        <f>'入力シート　兼　保険会社用'!K51</f>
        <v>0</v>
      </c>
    </row>
    <row r="52" spans="1:11" ht="24" customHeight="1">
      <c r="A52" s="15">
        <v>44</v>
      </c>
      <c r="B52" s="127">
        <f>'入力シート　兼　保険会社用'!B52</f>
        <v>0</v>
      </c>
      <c r="C52" s="127"/>
      <c r="D52" s="128"/>
      <c r="E52" s="129">
        <f>'入力シート　兼　保険会社用'!E52</f>
        <v>0</v>
      </c>
      <c r="F52" s="129"/>
      <c r="G52" s="129"/>
      <c r="H52" s="129"/>
      <c r="I52" s="129"/>
      <c r="J52" s="51">
        <f>'入力シート　兼　保険会社用'!J52</f>
        <v>0</v>
      </c>
      <c r="K52" s="43">
        <f>'入力シート　兼　保険会社用'!K52</f>
        <v>0</v>
      </c>
    </row>
    <row r="53" spans="1:11" ht="24" customHeight="1" thickBot="1">
      <c r="A53" s="16">
        <v>45</v>
      </c>
      <c r="B53" s="125">
        <f>'入力シート　兼　保険会社用'!B53</f>
        <v>0</v>
      </c>
      <c r="C53" s="125"/>
      <c r="D53" s="126"/>
      <c r="E53" s="130">
        <f>'入力シート　兼　保険会社用'!E53</f>
        <v>0</v>
      </c>
      <c r="F53" s="130"/>
      <c r="G53" s="130"/>
      <c r="H53" s="130"/>
      <c r="I53" s="130"/>
      <c r="J53" s="52">
        <f>'入力シート　兼　保険会社用'!J53</f>
        <v>0</v>
      </c>
      <c r="K53" s="46">
        <f>'入力シート　兼　保険会社用'!K53</f>
        <v>0</v>
      </c>
    </row>
    <row r="54" spans="1:11" ht="24" customHeight="1">
      <c r="A54" s="17">
        <v>46</v>
      </c>
      <c r="B54" s="131">
        <f>'入力シート　兼　保険会社用'!B54</f>
        <v>0</v>
      </c>
      <c r="C54" s="131"/>
      <c r="D54" s="132"/>
      <c r="E54" s="133">
        <f>'入力シート　兼　保険会社用'!E54</f>
        <v>0</v>
      </c>
      <c r="F54" s="133"/>
      <c r="G54" s="133"/>
      <c r="H54" s="133"/>
      <c r="I54" s="133"/>
      <c r="J54" s="53">
        <f>'入力シート　兼　保険会社用'!J54</f>
        <v>0</v>
      </c>
      <c r="K54" s="48">
        <f>'入力シート　兼　保険会社用'!K54</f>
        <v>0</v>
      </c>
    </row>
    <row r="55" spans="1:11" ht="24" customHeight="1">
      <c r="A55" s="15">
        <v>47</v>
      </c>
      <c r="B55" s="127">
        <f>'入力シート　兼　保険会社用'!B55</f>
        <v>0</v>
      </c>
      <c r="C55" s="127"/>
      <c r="D55" s="128"/>
      <c r="E55" s="129">
        <f>'入力シート　兼　保険会社用'!E55</f>
        <v>0</v>
      </c>
      <c r="F55" s="129"/>
      <c r="G55" s="129"/>
      <c r="H55" s="129"/>
      <c r="I55" s="129"/>
      <c r="J55" s="51">
        <f>'入力シート　兼　保険会社用'!J55</f>
        <v>0</v>
      </c>
      <c r="K55" s="43">
        <f>'入力シート　兼　保険会社用'!K55</f>
        <v>0</v>
      </c>
    </row>
    <row r="56" spans="1:11" ht="24" customHeight="1">
      <c r="A56" s="15">
        <v>48</v>
      </c>
      <c r="B56" s="127">
        <f>'入力シート　兼　保険会社用'!B56</f>
        <v>0</v>
      </c>
      <c r="C56" s="127"/>
      <c r="D56" s="128"/>
      <c r="E56" s="129">
        <f>'入力シート　兼　保険会社用'!E56</f>
        <v>0</v>
      </c>
      <c r="F56" s="129"/>
      <c r="G56" s="129"/>
      <c r="H56" s="129"/>
      <c r="I56" s="129"/>
      <c r="J56" s="51">
        <f>'入力シート　兼　保険会社用'!J56</f>
        <v>0</v>
      </c>
      <c r="K56" s="43">
        <f>'入力シート　兼　保険会社用'!K56</f>
        <v>0</v>
      </c>
    </row>
    <row r="57" spans="1:11" ht="24" customHeight="1">
      <c r="A57" s="15">
        <v>49</v>
      </c>
      <c r="B57" s="127">
        <f>'入力シート　兼　保険会社用'!B57</f>
        <v>0</v>
      </c>
      <c r="C57" s="127"/>
      <c r="D57" s="128"/>
      <c r="E57" s="129">
        <f>'入力シート　兼　保険会社用'!E57</f>
        <v>0</v>
      </c>
      <c r="F57" s="129"/>
      <c r="G57" s="129"/>
      <c r="H57" s="129"/>
      <c r="I57" s="129"/>
      <c r="J57" s="51">
        <f>'入力シート　兼　保険会社用'!J57</f>
        <v>0</v>
      </c>
      <c r="K57" s="43">
        <f>'入力シート　兼　保険会社用'!K57</f>
        <v>0</v>
      </c>
    </row>
    <row r="58" spans="1:11" ht="24" customHeight="1">
      <c r="A58" s="15">
        <v>50</v>
      </c>
      <c r="B58" s="127">
        <f>'入力シート　兼　保険会社用'!B58</f>
        <v>0</v>
      </c>
      <c r="C58" s="127"/>
      <c r="D58" s="128"/>
      <c r="E58" s="106">
        <f>'入力シート　兼　保険会社用'!E58</f>
        <v>0</v>
      </c>
      <c r="F58" s="106"/>
      <c r="G58" s="106"/>
      <c r="H58" s="106"/>
      <c r="I58" s="106"/>
      <c r="J58" s="42">
        <f>'入力シート　兼　保険会社用'!J58</f>
        <v>0</v>
      </c>
      <c r="K58" s="43">
        <f>'入力シート　兼　保険会社用'!K58</f>
        <v>0</v>
      </c>
    </row>
    <row r="59" spans="1:11" ht="24" customHeight="1">
      <c r="A59" s="15">
        <v>51</v>
      </c>
      <c r="B59" s="127">
        <f>'入力シート　兼　保険会社用'!B59</f>
        <v>0</v>
      </c>
      <c r="C59" s="127"/>
      <c r="D59" s="128"/>
      <c r="E59" s="129">
        <f>'入力シート　兼　保険会社用'!E59</f>
        <v>0</v>
      </c>
      <c r="F59" s="129"/>
      <c r="G59" s="129"/>
      <c r="H59" s="129"/>
      <c r="I59" s="129"/>
      <c r="J59" s="51">
        <f>'入力シート　兼　保険会社用'!J59</f>
        <v>0</v>
      </c>
      <c r="K59" s="43">
        <f>'入力シート　兼　保険会社用'!K59</f>
        <v>0</v>
      </c>
    </row>
    <row r="60" spans="1:11" ht="24" customHeight="1">
      <c r="A60" s="15">
        <v>52</v>
      </c>
      <c r="B60" s="127">
        <f>'入力シート　兼　保険会社用'!B60</f>
        <v>0</v>
      </c>
      <c r="C60" s="127"/>
      <c r="D60" s="128"/>
      <c r="E60" s="106">
        <f>'入力シート　兼　保険会社用'!E60</f>
        <v>0</v>
      </c>
      <c r="F60" s="106"/>
      <c r="G60" s="106"/>
      <c r="H60" s="106"/>
      <c r="I60" s="106"/>
      <c r="J60" s="42">
        <f>'入力シート　兼　保険会社用'!J60</f>
        <v>0</v>
      </c>
      <c r="K60" s="43">
        <f>'入力シート　兼　保険会社用'!K60</f>
        <v>0</v>
      </c>
    </row>
    <row r="61" spans="1:11" ht="24" customHeight="1">
      <c r="A61" s="15">
        <v>53</v>
      </c>
      <c r="B61" s="127">
        <f>'入力シート　兼　保険会社用'!B61</f>
        <v>0</v>
      </c>
      <c r="C61" s="127"/>
      <c r="D61" s="128"/>
      <c r="E61" s="129">
        <f>'入力シート　兼　保険会社用'!E61</f>
        <v>0</v>
      </c>
      <c r="F61" s="129"/>
      <c r="G61" s="129"/>
      <c r="H61" s="129"/>
      <c r="I61" s="129"/>
      <c r="J61" s="51">
        <f>'入力シート　兼　保険会社用'!J61</f>
        <v>0</v>
      </c>
      <c r="K61" s="43">
        <f>'入力シート　兼　保険会社用'!K61</f>
        <v>0</v>
      </c>
    </row>
    <row r="62" spans="1:11" ht="24" customHeight="1">
      <c r="A62" s="15">
        <v>54</v>
      </c>
      <c r="B62" s="127">
        <f>'入力シート　兼　保険会社用'!B62</f>
        <v>0</v>
      </c>
      <c r="C62" s="127"/>
      <c r="D62" s="128"/>
      <c r="E62" s="106">
        <f>'入力シート　兼　保険会社用'!E62</f>
        <v>0</v>
      </c>
      <c r="F62" s="106"/>
      <c r="G62" s="106"/>
      <c r="H62" s="106"/>
      <c r="I62" s="106"/>
      <c r="J62" s="42">
        <f>'入力シート　兼　保険会社用'!J62</f>
        <v>0</v>
      </c>
      <c r="K62" s="43">
        <f>'入力シート　兼　保険会社用'!K62</f>
        <v>0</v>
      </c>
    </row>
    <row r="63" spans="1:11" ht="24" customHeight="1">
      <c r="A63" s="15">
        <v>55</v>
      </c>
      <c r="B63" s="127">
        <f>'入力シート　兼　保険会社用'!B63</f>
        <v>0</v>
      </c>
      <c r="C63" s="127"/>
      <c r="D63" s="128"/>
      <c r="E63" s="129">
        <f>'入力シート　兼　保険会社用'!E63</f>
        <v>0</v>
      </c>
      <c r="F63" s="129"/>
      <c r="G63" s="129"/>
      <c r="H63" s="129"/>
      <c r="I63" s="129"/>
      <c r="J63" s="51">
        <f>'入力シート　兼　保険会社用'!J63</f>
        <v>0</v>
      </c>
      <c r="K63" s="43">
        <f>'入力シート　兼　保険会社用'!K63</f>
        <v>0</v>
      </c>
    </row>
    <row r="64" spans="1:11" ht="24" customHeight="1">
      <c r="A64" s="15">
        <v>56</v>
      </c>
      <c r="B64" s="127">
        <f>'入力シート　兼　保険会社用'!B64</f>
        <v>0</v>
      </c>
      <c r="C64" s="127"/>
      <c r="D64" s="128"/>
      <c r="E64" s="106">
        <f>'入力シート　兼　保険会社用'!E64</f>
        <v>0</v>
      </c>
      <c r="F64" s="106"/>
      <c r="G64" s="106"/>
      <c r="H64" s="106"/>
      <c r="I64" s="106"/>
      <c r="J64" s="42">
        <f>'入力シート　兼　保険会社用'!J64</f>
        <v>0</v>
      </c>
      <c r="K64" s="43">
        <f>'入力シート　兼　保険会社用'!K64</f>
        <v>0</v>
      </c>
    </row>
    <row r="65" spans="1:11" ht="24" customHeight="1">
      <c r="A65" s="15">
        <v>57</v>
      </c>
      <c r="B65" s="127">
        <f>'入力シート　兼　保険会社用'!B65</f>
        <v>0</v>
      </c>
      <c r="C65" s="127"/>
      <c r="D65" s="128"/>
      <c r="E65" s="129">
        <f>'入力シート　兼　保険会社用'!E65</f>
        <v>0</v>
      </c>
      <c r="F65" s="129"/>
      <c r="G65" s="129"/>
      <c r="H65" s="129"/>
      <c r="I65" s="129"/>
      <c r="J65" s="51">
        <f>'入力シート　兼　保険会社用'!J65</f>
        <v>0</v>
      </c>
      <c r="K65" s="43">
        <f>'入力シート　兼　保険会社用'!K65</f>
        <v>0</v>
      </c>
    </row>
    <row r="66" spans="1:11" ht="24" customHeight="1">
      <c r="A66" s="15">
        <v>58</v>
      </c>
      <c r="B66" s="127">
        <f>'入力シート　兼　保険会社用'!B66</f>
        <v>0</v>
      </c>
      <c r="C66" s="127"/>
      <c r="D66" s="128"/>
      <c r="E66" s="106">
        <f>'入力シート　兼　保険会社用'!E66</f>
        <v>0</v>
      </c>
      <c r="F66" s="106"/>
      <c r="G66" s="106"/>
      <c r="H66" s="106"/>
      <c r="I66" s="106"/>
      <c r="J66" s="42">
        <f>'入力シート　兼　保険会社用'!J66</f>
        <v>0</v>
      </c>
      <c r="K66" s="43">
        <f>'入力シート　兼　保険会社用'!K66</f>
        <v>0</v>
      </c>
    </row>
    <row r="67" spans="1:11" ht="24" customHeight="1">
      <c r="A67" s="15">
        <v>59</v>
      </c>
      <c r="B67" s="127">
        <f>'入力シート　兼　保険会社用'!B67</f>
        <v>0</v>
      </c>
      <c r="C67" s="127"/>
      <c r="D67" s="128"/>
      <c r="E67" s="129">
        <f>'入力シート　兼　保険会社用'!E67</f>
        <v>0</v>
      </c>
      <c r="F67" s="129"/>
      <c r="G67" s="129"/>
      <c r="H67" s="129"/>
      <c r="I67" s="129"/>
      <c r="J67" s="51">
        <f>'入力シート　兼　保険会社用'!J67</f>
        <v>0</v>
      </c>
      <c r="K67" s="43">
        <f>'入力シート　兼　保険会社用'!K67</f>
        <v>0</v>
      </c>
    </row>
    <row r="68" spans="1:11" ht="24" customHeight="1" thickBot="1">
      <c r="A68" s="16">
        <v>60</v>
      </c>
      <c r="B68" s="125">
        <f>'入力シート　兼　保険会社用'!B68</f>
        <v>0</v>
      </c>
      <c r="C68" s="125"/>
      <c r="D68" s="126"/>
      <c r="E68" s="104">
        <f>'入力シート　兼　保険会社用'!E68</f>
        <v>0</v>
      </c>
      <c r="F68" s="104"/>
      <c r="G68" s="104"/>
      <c r="H68" s="104"/>
      <c r="I68" s="104"/>
      <c r="J68" s="45">
        <f>'入力シート　兼　保険会社用'!J68</f>
        <v>0</v>
      </c>
      <c r="K68" s="46">
        <f>'入力シート　兼　保険会社用'!K68</f>
        <v>0</v>
      </c>
    </row>
    <row r="69" spans="1:11" ht="24" customHeight="1">
      <c r="A69" s="17">
        <v>61</v>
      </c>
      <c r="B69" s="131">
        <f>'入力シート　兼　保険会社用'!B69</f>
        <v>0</v>
      </c>
      <c r="C69" s="131"/>
      <c r="D69" s="132"/>
      <c r="E69" s="133">
        <f>'入力シート　兼　保険会社用'!E69</f>
        <v>0</v>
      </c>
      <c r="F69" s="133"/>
      <c r="G69" s="133"/>
      <c r="H69" s="133"/>
      <c r="I69" s="133"/>
      <c r="J69" s="53">
        <f>'入力シート　兼　保険会社用'!J69</f>
        <v>0</v>
      </c>
      <c r="K69" s="48">
        <f>'入力シート　兼　保険会社用'!K69</f>
        <v>0</v>
      </c>
    </row>
    <row r="70" spans="1:11" ht="24" customHeight="1">
      <c r="A70" s="15">
        <v>62</v>
      </c>
      <c r="B70" s="127">
        <f>'入力シート　兼　保険会社用'!B70</f>
        <v>0</v>
      </c>
      <c r="C70" s="127"/>
      <c r="D70" s="128"/>
      <c r="E70" s="106">
        <f>'入力シート　兼　保険会社用'!E70</f>
        <v>0</v>
      </c>
      <c r="F70" s="106"/>
      <c r="G70" s="106"/>
      <c r="H70" s="106"/>
      <c r="I70" s="106"/>
      <c r="J70" s="42">
        <f>'入力シート　兼　保険会社用'!J70</f>
        <v>0</v>
      </c>
      <c r="K70" s="43">
        <f>'入力シート　兼　保険会社用'!K70</f>
        <v>0</v>
      </c>
    </row>
    <row r="71" spans="1:11" ht="24" customHeight="1">
      <c r="A71" s="15">
        <v>63</v>
      </c>
      <c r="B71" s="127">
        <f>'入力シート　兼　保険会社用'!B71</f>
        <v>0</v>
      </c>
      <c r="C71" s="127"/>
      <c r="D71" s="128"/>
      <c r="E71" s="129">
        <f>'入力シート　兼　保険会社用'!E71</f>
        <v>0</v>
      </c>
      <c r="F71" s="129"/>
      <c r="G71" s="129"/>
      <c r="H71" s="129"/>
      <c r="I71" s="129"/>
      <c r="J71" s="51">
        <f>'入力シート　兼　保険会社用'!J71</f>
        <v>0</v>
      </c>
      <c r="K71" s="43">
        <f>'入力シート　兼　保険会社用'!K71</f>
        <v>0</v>
      </c>
    </row>
    <row r="72" spans="1:11" ht="24" customHeight="1">
      <c r="A72" s="15">
        <v>64</v>
      </c>
      <c r="B72" s="127">
        <f>'入力シート　兼　保険会社用'!B72</f>
        <v>0</v>
      </c>
      <c r="C72" s="127"/>
      <c r="D72" s="128"/>
      <c r="E72" s="106">
        <f>'入力シート　兼　保険会社用'!E72</f>
        <v>0</v>
      </c>
      <c r="F72" s="106"/>
      <c r="G72" s="106"/>
      <c r="H72" s="106"/>
      <c r="I72" s="106"/>
      <c r="J72" s="42">
        <f>'入力シート　兼　保険会社用'!J72</f>
        <v>0</v>
      </c>
      <c r="K72" s="43">
        <f>'入力シート　兼　保険会社用'!K72</f>
        <v>0</v>
      </c>
    </row>
    <row r="73" spans="1:11" ht="24" customHeight="1">
      <c r="A73" s="15">
        <v>65</v>
      </c>
      <c r="B73" s="127">
        <f>'入力シート　兼　保険会社用'!B73</f>
        <v>0</v>
      </c>
      <c r="C73" s="127"/>
      <c r="D73" s="128"/>
      <c r="E73" s="129">
        <f>'入力シート　兼　保険会社用'!E73</f>
        <v>0</v>
      </c>
      <c r="F73" s="129"/>
      <c r="G73" s="129"/>
      <c r="H73" s="129"/>
      <c r="I73" s="129"/>
      <c r="J73" s="51">
        <f>'入力シート　兼　保険会社用'!J73</f>
        <v>0</v>
      </c>
      <c r="K73" s="43">
        <f>'入力シート　兼　保険会社用'!K73</f>
        <v>0</v>
      </c>
    </row>
    <row r="74" spans="1:11" ht="24" customHeight="1">
      <c r="A74" s="15">
        <v>66</v>
      </c>
      <c r="B74" s="127">
        <f>'入力シート　兼　保険会社用'!B74</f>
        <v>0</v>
      </c>
      <c r="C74" s="127"/>
      <c r="D74" s="128"/>
      <c r="E74" s="106">
        <f>'入力シート　兼　保険会社用'!E74</f>
        <v>0</v>
      </c>
      <c r="F74" s="106"/>
      <c r="G74" s="106"/>
      <c r="H74" s="106"/>
      <c r="I74" s="106"/>
      <c r="J74" s="42">
        <f>'入力シート　兼　保険会社用'!J74</f>
        <v>0</v>
      </c>
      <c r="K74" s="43">
        <f>'入力シート　兼　保険会社用'!K74</f>
        <v>0</v>
      </c>
    </row>
    <row r="75" spans="1:11" ht="24" customHeight="1">
      <c r="A75" s="15">
        <v>67</v>
      </c>
      <c r="B75" s="127">
        <f>'入力シート　兼　保険会社用'!B75</f>
        <v>0</v>
      </c>
      <c r="C75" s="127"/>
      <c r="D75" s="128"/>
      <c r="E75" s="129">
        <f>'入力シート　兼　保険会社用'!E75</f>
        <v>0</v>
      </c>
      <c r="F75" s="129"/>
      <c r="G75" s="129"/>
      <c r="H75" s="129"/>
      <c r="I75" s="129"/>
      <c r="J75" s="51">
        <f>'入力シート　兼　保険会社用'!J75</f>
        <v>0</v>
      </c>
      <c r="K75" s="43">
        <f>'入力シート　兼　保険会社用'!K75</f>
        <v>0</v>
      </c>
    </row>
    <row r="76" spans="1:11" ht="24" customHeight="1">
      <c r="A76" s="15">
        <v>68</v>
      </c>
      <c r="B76" s="127">
        <f>'入力シート　兼　保険会社用'!B76</f>
        <v>0</v>
      </c>
      <c r="C76" s="127"/>
      <c r="D76" s="128"/>
      <c r="E76" s="106">
        <f>'入力シート　兼　保険会社用'!E76</f>
        <v>0</v>
      </c>
      <c r="F76" s="106"/>
      <c r="G76" s="106"/>
      <c r="H76" s="106"/>
      <c r="I76" s="106"/>
      <c r="J76" s="42">
        <f>'入力シート　兼　保険会社用'!J76</f>
        <v>0</v>
      </c>
      <c r="K76" s="43">
        <f>'入力シート　兼　保険会社用'!K76</f>
        <v>0</v>
      </c>
    </row>
    <row r="77" spans="1:11" ht="24" customHeight="1">
      <c r="A77" s="15">
        <v>69</v>
      </c>
      <c r="B77" s="127">
        <f>'入力シート　兼　保険会社用'!B77</f>
        <v>0</v>
      </c>
      <c r="C77" s="127"/>
      <c r="D77" s="128"/>
      <c r="E77" s="129">
        <f>'入力シート　兼　保険会社用'!E77</f>
        <v>0</v>
      </c>
      <c r="F77" s="129"/>
      <c r="G77" s="129"/>
      <c r="H77" s="129"/>
      <c r="I77" s="129"/>
      <c r="J77" s="51">
        <f>'入力シート　兼　保険会社用'!J77</f>
        <v>0</v>
      </c>
      <c r="K77" s="43">
        <f>'入力シート　兼　保険会社用'!K77</f>
        <v>0</v>
      </c>
    </row>
    <row r="78" spans="1:11" ht="24" customHeight="1">
      <c r="A78" s="15">
        <v>70</v>
      </c>
      <c r="B78" s="127">
        <f>'入力シート　兼　保険会社用'!B78</f>
        <v>0</v>
      </c>
      <c r="C78" s="127"/>
      <c r="D78" s="128"/>
      <c r="E78" s="106">
        <f>'入力シート　兼　保険会社用'!E78</f>
        <v>0</v>
      </c>
      <c r="F78" s="106"/>
      <c r="G78" s="106"/>
      <c r="H78" s="106"/>
      <c r="I78" s="106"/>
      <c r="J78" s="42">
        <f>'入力シート　兼　保険会社用'!J78</f>
        <v>0</v>
      </c>
      <c r="K78" s="43">
        <f>'入力シート　兼　保険会社用'!K78</f>
        <v>0</v>
      </c>
    </row>
    <row r="79" spans="1:11" ht="24" customHeight="1">
      <c r="A79" s="15">
        <v>71</v>
      </c>
      <c r="B79" s="127">
        <f>'入力シート　兼　保険会社用'!B79</f>
        <v>0</v>
      </c>
      <c r="C79" s="127"/>
      <c r="D79" s="128"/>
      <c r="E79" s="129">
        <f>'入力シート　兼　保険会社用'!E79</f>
        <v>0</v>
      </c>
      <c r="F79" s="129"/>
      <c r="G79" s="129"/>
      <c r="H79" s="129"/>
      <c r="I79" s="129"/>
      <c r="J79" s="51">
        <f>'入力シート　兼　保険会社用'!J79</f>
        <v>0</v>
      </c>
      <c r="K79" s="43">
        <f>'入力シート　兼　保険会社用'!K79</f>
        <v>0</v>
      </c>
    </row>
    <row r="80" spans="1:11" ht="24" customHeight="1">
      <c r="A80" s="15">
        <v>72</v>
      </c>
      <c r="B80" s="127">
        <f>'入力シート　兼　保険会社用'!B80</f>
        <v>0</v>
      </c>
      <c r="C80" s="127"/>
      <c r="D80" s="128"/>
      <c r="E80" s="106">
        <f>'入力シート　兼　保険会社用'!E80</f>
        <v>0</v>
      </c>
      <c r="F80" s="106"/>
      <c r="G80" s="106"/>
      <c r="H80" s="106"/>
      <c r="I80" s="106"/>
      <c r="J80" s="42">
        <f>'入力シート　兼　保険会社用'!J80</f>
        <v>0</v>
      </c>
      <c r="K80" s="43">
        <f>'入力シート　兼　保険会社用'!K80</f>
        <v>0</v>
      </c>
    </row>
    <row r="81" spans="1:11" ht="24" customHeight="1">
      <c r="A81" s="15">
        <v>73</v>
      </c>
      <c r="B81" s="127">
        <f>'入力シート　兼　保険会社用'!B81</f>
        <v>0</v>
      </c>
      <c r="C81" s="127"/>
      <c r="D81" s="128"/>
      <c r="E81" s="129">
        <f>'入力シート　兼　保険会社用'!E81</f>
        <v>0</v>
      </c>
      <c r="F81" s="129"/>
      <c r="G81" s="129"/>
      <c r="H81" s="129"/>
      <c r="I81" s="129"/>
      <c r="J81" s="51">
        <f>'入力シート　兼　保険会社用'!J81</f>
        <v>0</v>
      </c>
      <c r="K81" s="43">
        <f>'入力シート　兼　保険会社用'!K81</f>
        <v>0</v>
      </c>
    </row>
    <row r="82" spans="1:11" ht="24" customHeight="1">
      <c r="A82" s="15">
        <v>74</v>
      </c>
      <c r="B82" s="127">
        <f>'入力シート　兼　保険会社用'!B82</f>
        <v>0</v>
      </c>
      <c r="C82" s="127"/>
      <c r="D82" s="128"/>
      <c r="E82" s="106">
        <f>'入力シート　兼　保険会社用'!E82</f>
        <v>0</v>
      </c>
      <c r="F82" s="106"/>
      <c r="G82" s="106"/>
      <c r="H82" s="106"/>
      <c r="I82" s="106"/>
      <c r="J82" s="42">
        <f>'入力シート　兼　保険会社用'!J82</f>
        <v>0</v>
      </c>
      <c r="K82" s="43">
        <f>'入力シート　兼　保険会社用'!K82</f>
        <v>0</v>
      </c>
    </row>
    <row r="83" spans="1:11" ht="24" customHeight="1" thickBot="1">
      <c r="A83" s="16">
        <v>75</v>
      </c>
      <c r="B83" s="125">
        <f>'入力シート　兼　保険会社用'!B83</f>
        <v>0</v>
      </c>
      <c r="C83" s="125"/>
      <c r="D83" s="126"/>
      <c r="E83" s="130">
        <f>'入力シート　兼　保険会社用'!E83</f>
        <v>0</v>
      </c>
      <c r="F83" s="130"/>
      <c r="G83" s="130"/>
      <c r="H83" s="130"/>
      <c r="I83" s="130"/>
      <c r="J83" s="52">
        <f>'入力シート　兼　保険会社用'!J83</f>
        <v>0</v>
      </c>
      <c r="K83" s="46">
        <f>'入力シート　兼　保険会社用'!K83</f>
        <v>0</v>
      </c>
    </row>
    <row r="84" spans="1:11" ht="24" customHeight="1">
      <c r="A84" s="17">
        <v>76</v>
      </c>
      <c r="B84" s="131">
        <f>'入力シート　兼　保険会社用'!B84</f>
        <v>0</v>
      </c>
      <c r="C84" s="131"/>
      <c r="D84" s="132"/>
      <c r="E84" s="108">
        <f>'入力シート　兼　保険会社用'!E84</f>
        <v>0</v>
      </c>
      <c r="F84" s="108"/>
      <c r="G84" s="108"/>
      <c r="H84" s="108"/>
      <c r="I84" s="108"/>
      <c r="J84" s="47">
        <f>'入力シート　兼　保険会社用'!J84</f>
        <v>0</v>
      </c>
      <c r="K84" s="48">
        <f>'入力シート　兼　保険会社用'!K84</f>
        <v>0</v>
      </c>
    </row>
    <row r="85" spans="1:11" ht="24" customHeight="1">
      <c r="A85" s="15">
        <v>77</v>
      </c>
      <c r="B85" s="127">
        <f>'入力シート　兼　保険会社用'!B85</f>
        <v>0</v>
      </c>
      <c r="C85" s="127"/>
      <c r="D85" s="128"/>
      <c r="E85" s="129">
        <f>'入力シート　兼　保険会社用'!E85</f>
        <v>0</v>
      </c>
      <c r="F85" s="129"/>
      <c r="G85" s="129"/>
      <c r="H85" s="129"/>
      <c r="I85" s="129"/>
      <c r="J85" s="51">
        <f>'入力シート　兼　保険会社用'!J85</f>
        <v>0</v>
      </c>
      <c r="K85" s="43">
        <f>'入力シート　兼　保険会社用'!K85</f>
        <v>0</v>
      </c>
    </row>
    <row r="86" spans="1:11" ht="24" customHeight="1">
      <c r="A86" s="15">
        <v>78</v>
      </c>
      <c r="B86" s="127">
        <f>'入力シート　兼　保険会社用'!B86</f>
        <v>0</v>
      </c>
      <c r="C86" s="127"/>
      <c r="D86" s="128"/>
      <c r="E86" s="106">
        <f>'入力シート　兼　保険会社用'!E86</f>
        <v>0</v>
      </c>
      <c r="F86" s="106"/>
      <c r="G86" s="106"/>
      <c r="H86" s="106"/>
      <c r="I86" s="106"/>
      <c r="J86" s="42">
        <f>'入力シート　兼　保険会社用'!J86</f>
        <v>0</v>
      </c>
      <c r="K86" s="43">
        <f>'入力シート　兼　保険会社用'!K86</f>
        <v>0</v>
      </c>
    </row>
    <row r="87" spans="1:11" ht="24" customHeight="1">
      <c r="A87" s="15">
        <v>79</v>
      </c>
      <c r="B87" s="127">
        <f>'入力シート　兼　保険会社用'!B87</f>
        <v>0</v>
      </c>
      <c r="C87" s="127"/>
      <c r="D87" s="128"/>
      <c r="E87" s="129">
        <f>'入力シート　兼　保険会社用'!E87</f>
        <v>0</v>
      </c>
      <c r="F87" s="129"/>
      <c r="G87" s="129"/>
      <c r="H87" s="129"/>
      <c r="I87" s="129"/>
      <c r="J87" s="51">
        <f>'入力シート　兼　保険会社用'!J87</f>
        <v>0</v>
      </c>
      <c r="K87" s="43">
        <f>'入力シート　兼　保険会社用'!K87</f>
        <v>0</v>
      </c>
    </row>
    <row r="88" spans="1:11" ht="24" customHeight="1">
      <c r="A88" s="15">
        <v>80</v>
      </c>
      <c r="B88" s="127">
        <f>'入力シート　兼　保険会社用'!B88</f>
        <v>0</v>
      </c>
      <c r="C88" s="127"/>
      <c r="D88" s="128"/>
      <c r="E88" s="106">
        <f>'入力シート　兼　保険会社用'!E88</f>
        <v>0</v>
      </c>
      <c r="F88" s="106"/>
      <c r="G88" s="106"/>
      <c r="H88" s="106"/>
      <c r="I88" s="106"/>
      <c r="J88" s="42">
        <f>'入力シート　兼　保険会社用'!J88</f>
        <v>0</v>
      </c>
      <c r="K88" s="43">
        <f>'入力シート　兼　保険会社用'!K88</f>
        <v>0</v>
      </c>
    </row>
    <row r="89" spans="1:11" ht="24" customHeight="1">
      <c r="A89" s="15">
        <v>81</v>
      </c>
      <c r="B89" s="127">
        <f>'入力シート　兼　保険会社用'!B89</f>
        <v>0</v>
      </c>
      <c r="C89" s="127"/>
      <c r="D89" s="128"/>
      <c r="E89" s="129">
        <f>'入力シート　兼　保険会社用'!E89</f>
        <v>0</v>
      </c>
      <c r="F89" s="129"/>
      <c r="G89" s="129"/>
      <c r="H89" s="129"/>
      <c r="I89" s="129"/>
      <c r="J89" s="51">
        <f>'入力シート　兼　保険会社用'!J89</f>
        <v>0</v>
      </c>
      <c r="K89" s="43">
        <f>'入力シート　兼　保険会社用'!K89</f>
        <v>0</v>
      </c>
    </row>
    <row r="90" spans="1:11" ht="24" customHeight="1">
      <c r="A90" s="15">
        <v>82</v>
      </c>
      <c r="B90" s="127">
        <f>'入力シート　兼　保険会社用'!B90</f>
        <v>0</v>
      </c>
      <c r="C90" s="127"/>
      <c r="D90" s="128"/>
      <c r="E90" s="106">
        <f>'入力シート　兼　保険会社用'!E90</f>
        <v>0</v>
      </c>
      <c r="F90" s="106"/>
      <c r="G90" s="106"/>
      <c r="H90" s="106"/>
      <c r="I90" s="106"/>
      <c r="J90" s="42">
        <f>'入力シート　兼　保険会社用'!J90</f>
        <v>0</v>
      </c>
      <c r="K90" s="43">
        <f>'入力シート　兼　保険会社用'!K90</f>
        <v>0</v>
      </c>
    </row>
    <row r="91" spans="1:11" ht="24" customHeight="1">
      <c r="A91" s="15">
        <v>83</v>
      </c>
      <c r="B91" s="127">
        <f>'入力シート　兼　保険会社用'!B91</f>
        <v>0</v>
      </c>
      <c r="C91" s="127"/>
      <c r="D91" s="128"/>
      <c r="E91" s="129">
        <f>'入力シート　兼　保険会社用'!E91</f>
        <v>0</v>
      </c>
      <c r="F91" s="129"/>
      <c r="G91" s="129"/>
      <c r="H91" s="129"/>
      <c r="I91" s="129"/>
      <c r="J91" s="51">
        <f>'入力シート　兼　保険会社用'!J91</f>
        <v>0</v>
      </c>
      <c r="K91" s="43">
        <f>'入力シート　兼　保険会社用'!K91</f>
        <v>0</v>
      </c>
    </row>
    <row r="92" spans="1:11" ht="24" customHeight="1">
      <c r="A92" s="15">
        <v>84</v>
      </c>
      <c r="B92" s="127">
        <f>'入力シート　兼　保険会社用'!B92</f>
        <v>0</v>
      </c>
      <c r="C92" s="127"/>
      <c r="D92" s="128"/>
      <c r="E92" s="106">
        <f>'入力シート　兼　保険会社用'!E92</f>
        <v>0</v>
      </c>
      <c r="F92" s="106"/>
      <c r="G92" s="106"/>
      <c r="H92" s="106"/>
      <c r="I92" s="106"/>
      <c r="J92" s="42">
        <f>'入力シート　兼　保険会社用'!J92</f>
        <v>0</v>
      </c>
      <c r="K92" s="43">
        <f>'入力シート　兼　保険会社用'!K92</f>
        <v>0</v>
      </c>
    </row>
    <row r="93" spans="1:11" ht="24" customHeight="1">
      <c r="A93" s="15">
        <v>85</v>
      </c>
      <c r="B93" s="127">
        <f>'入力シート　兼　保険会社用'!B93</f>
        <v>0</v>
      </c>
      <c r="C93" s="127"/>
      <c r="D93" s="128"/>
      <c r="E93" s="129">
        <f>'入力シート　兼　保険会社用'!E93</f>
        <v>0</v>
      </c>
      <c r="F93" s="129"/>
      <c r="G93" s="129"/>
      <c r="H93" s="129"/>
      <c r="I93" s="129"/>
      <c r="J93" s="51">
        <f>'入力シート　兼　保険会社用'!J93</f>
        <v>0</v>
      </c>
      <c r="K93" s="43">
        <f>'入力シート　兼　保険会社用'!K93</f>
        <v>0</v>
      </c>
    </row>
    <row r="94" spans="1:11" ht="24" customHeight="1">
      <c r="A94" s="15">
        <v>86</v>
      </c>
      <c r="B94" s="127">
        <f>'入力シート　兼　保険会社用'!B94</f>
        <v>0</v>
      </c>
      <c r="C94" s="127"/>
      <c r="D94" s="128"/>
      <c r="E94" s="106">
        <f>'入力シート　兼　保険会社用'!E94</f>
        <v>0</v>
      </c>
      <c r="F94" s="106"/>
      <c r="G94" s="106"/>
      <c r="H94" s="106"/>
      <c r="I94" s="106"/>
      <c r="J94" s="42">
        <f>'入力シート　兼　保険会社用'!J94</f>
        <v>0</v>
      </c>
      <c r="K94" s="43">
        <f>'入力シート　兼　保険会社用'!K94</f>
        <v>0</v>
      </c>
    </row>
    <row r="95" spans="1:11" ht="24" customHeight="1">
      <c r="A95" s="15">
        <v>87</v>
      </c>
      <c r="B95" s="127">
        <f>'入力シート　兼　保険会社用'!B95</f>
        <v>0</v>
      </c>
      <c r="C95" s="127"/>
      <c r="D95" s="128"/>
      <c r="E95" s="129">
        <f>'入力シート　兼　保険会社用'!E95</f>
        <v>0</v>
      </c>
      <c r="F95" s="129"/>
      <c r="G95" s="129"/>
      <c r="H95" s="129"/>
      <c r="I95" s="129"/>
      <c r="J95" s="51">
        <f>'入力シート　兼　保険会社用'!J95</f>
        <v>0</v>
      </c>
      <c r="K95" s="43">
        <f>'入力シート　兼　保険会社用'!K95</f>
        <v>0</v>
      </c>
    </row>
    <row r="96" spans="1:11" ht="24" customHeight="1">
      <c r="A96" s="15">
        <v>88</v>
      </c>
      <c r="B96" s="127">
        <f>'入力シート　兼　保険会社用'!B96</f>
        <v>0</v>
      </c>
      <c r="C96" s="127"/>
      <c r="D96" s="128"/>
      <c r="E96" s="106">
        <f>'入力シート　兼　保険会社用'!E96</f>
        <v>0</v>
      </c>
      <c r="F96" s="106"/>
      <c r="G96" s="106"/>
      <c r="H96" s="106"/>
      <c r="I96" s="106"/>
      <c r="J96" s="42">
        <f>'入力シート　兼　保険会社用'!J96</f>
        <v>0</v>
      </c>
      <c r="K96" s="43">
        <f>'入力シート　兼　保険会社用'!K96</f>
        <v>0</v>
      </c>
    </row>
    <row r="97" spans="1:11" ht="24" customHeight="1">
      <c r="A97" s="15">
        <v>89</v>
      </c>
      <c r="B97" s="127">
        <f>'入力シート　兼　保険会社用'!B97</f>
        <v>0</v>
      </c>
      <c r="C97" s="127"/>
      <c r="D97" s="128"/>
      <c r="E97" s="129">
        <f>'入力シート　兼　保険会社用'!E97</f>
        <v>0</v>
      </c>
      <c r="F97" s="129"/>
      <c r="G97" s="129"/>
      <c r="H97" s="129"/>
      <c r="I97" s="129"/>
      <c r="J97" s="51">
        <f>'入力シート　兼　保険会社用'!J97</f>
        <v>0</v>
      </c>
      <c r="K97" s="43">
        <f>'入力シート　兼　保険会社用'!K97</f>
        <v>0</v>
      </c>
    </row>
    <row r="98" spans="1:11" ht="24" customHeight="1" thickBot="1">
      <c r="A98" s="16">
        <v>90</v>
      </c>
      <c r="B98" s="125">
        <f>'入力シート　兼　保険会社用'!B98</f>
        <v>0</v>
      </c>
      <c r="C98" s="125"/>
      <c r="D98" s="126"/>
      <c r="E98" s="104">
        <f>'入力シート　兼　保険会社用'!E98</f>
        <v>0</v>
      </c>
      <c r="F98" s="104"/>
      <c r="G98" s="104"/>
      <c r="H98" s="104"/>
      <c r="I98" s="104"/>
      <c r="J98" s="45">
        <f>'入力シート　兼　保険会社用'!J98</f>
        <v>0</v>
      </c>
      <c r="K98" s="46">
        <f>'入力シート　兼　保険会社用'!K98</f>
        <v>0</v>
      </c>
    </row>
    <row r="99" spans="1:11" ht="24" customHeight="1">
      <c r="A99" s="17">
        <v>91</v>
      </c>
      <c r="B99" s="131">
        <f>'入力シート　兼　保険会社用'!B99</f>
        <v>0</v>
      </c>
      <c r="C99" s="131"/>
      <c r="D99" s="132"/>
      <c r="E99" s="133">
        <f>'入力シート　兼　保険会社用'!E99</f>
        <v>0</v>
      </c>
      <c r="F99" s="133"/>
      <c r="G99" s="133"/>
      <c r="H99" s="133"/>
      <c r="I99" s="133"/>
      <c r="J99" s="53">
        <f>'入力シート　兼　保険会社用'!J99</f>
        <v>0</v>
      </c>
      <c r="K99" s="48">
        <f>'入力シート　兼　保険会社用'!K99</f>
        <v>0</v>
      </c>
    </row>
    <row r="100" spans="1:11" ht="24" customHeight="1">
      <c r="A100" s="15">
        <v>92</v>
      </c>
      <c r="B100" s="127">
        <f>'入力シート　兼　保険会社用'!B100</f>
        <v>0</v>
      </c>
      <c r="C100" s="127"/>
      <c r="D100" s="128"/>
      <c r="E100" s="106">
        <f>'入力シート　兼　保険会社用'!E100</f>
        <v>0</v>
      </c>
      <c r="F100" s="106"/>
      <c r="G100" s="106"/>
      <c r="H100" s="106"/>
      <c r="I100" s="106"/>
      <c r="J100" s="42">
        <f>'入力シート　兼　保険会社用'!J100</f>
        <v>0</v>
      </c>
      <c r="K100" s="43">
        <f>'入力シート　兼　保険会社用'!K100</f>
        <v>0</v>
      </c>
    </row>
    <row r="101" spans="1:11" ht="24" customHeight="1">
      <c r="A101" s="15">
        <v>93</v>
      </c>
      <c r="B101" s="127">
        <f>'入力シート　兼　保険会社用'!B101</f>
        <v>0</v>
      </c>
      <c r="C101" s="127"/>
      <c r="D101" s="128"/>
      <c r="E101" s="129">
        <f>'入力シート　兼　保険会社用'!E101</f>
        <v>0</v>
      </c>
      <c r="F101" s="129"/>
      <c r="G101" s="129"/>
      <c r="H101" s="129"/>
      <c r="I101" s="129"/>
      <c r="J101" s="51">
        <f>'入力シート　兼　保険会社用'!J101</f>
        <v>0</v>
      </c>
      <c r="K101" s="43">
        <f>'入力シート　兼　保険会社用'!K101</f>
        <v>0</v>
      </c>
    </row>
    <row r="102" spans="1:11" ht="24" customHeight="1">
      <c r="A102" s="15">
        <v>94</v>
      </c>
      <c r="B102" s="127">
        <f>'入力シート　兼　保険会社用'!B102</f>
        <v>0</v>
      </c>
      <c r="C102" s="127"/>
      <c r="D102" s="128"/>
      <c r="E102" s="106">
        <f>'入力シート　兼　保険会社用'!E102</f>
        <v>0</v>
      </c>
      <c r="F102" s="106"/>
      <c r="G102" s="106"/>
      <c r="H102" s="106"/>
      <c r="I102" s="106"/>
      <c r="J102" s="42">
        <f>'入力シート　兼　保険会社用'!J102</f>
        <v>0</v>
      </c>
      <c r="K102" s="43">
        <f>'入力シート　兼　保険会社用'!K102</f>
        <v>0</v>
      </c>
    </row>
    <row r="103" spans="1:11" ht="24" customHeight="1">
      <c r="A103" s="15">
        <v>95</v>
      </c>
      <c r="B103" s="127">
        <f>'入力シート　兼　保険会社用'!B103</f>
        <v>0</v>
      </c>
      <c r="C103" s="127"/>
      <c r="D103" s="128"/>
      <c r="E103" s="129">
        <f>'入力シート　兼　保険会社用'!E103</f>
        <v>0</v>
      </c>
      <c r="F103" s="129"/>
      <c r="G103" s="129"/>
      <c r="H103" s="129"/>
      <c r="I103" s="129"/>
      <c r="J103" s="51">
        <f>'入力シート　兼　保険会社用'!J103</f>
        <v>0</v>
      </c>
      <c r="K103" s="43">
        <f>'入力シート　兼　保険会社用'!K103</f>
        <v>0</v>
      </c>
    </row>
    <row r="104" spans="1:11" ht="24" customHeight="1">
      <c r="A104" s="15">
        <v>96</v>
      </c>
      <c r="B104" s="127">
        <f>'入力シート　兼　保険会社用'!B104</f>
        <v>0</v>
      </c>
      <c r="C104" s="127"/>
      <c r="D104" s="128"/>
      <c r="E104" s="106">
        <f>'入力シート　兼　保険会社用'!E104</f>
        <v>0</v>
      </c>
      <c r="F104" s="106"/>
      <c r="G104" s="106"/>
      <c r="H104" s="106"/>
      <c r="I104" s="106"/>
      <c r="J104" s="42">
        <f>'入力シート　兼　保険会社用'!J104</f>
        <v>0</v>
      </c>
      <c r="K104" s="43">
        <f>'入力シート　兼　保険会社用'!K104</f>
        <v>0</v>
      </c>
    </row>
    <row r="105" spans="1:11" ht="24" customHeight="1">
      <c r="A105" s="15">
        <v>97</v>
      </c>
      <c r="B105" s="127">
        <f>'入力シート　兼　保険会社用'!B105</f>
        <v>0</v>
      </c>
      <c r="C105" s="127"/>
      <c r="D105" s="128"/>
      <c r="E105" s="129">
        <f>'入力シート　兼　保険会社用'!E105</f>
        <v>0</v>
      </c>
      <c r="F105" s="129"/>
      <c r="G105" s="129"/>
      <c r="H105" s="129"/>
      <c r="I105" s="129"/>
      <c r="J105" s="51">
        <f>'入力シート　兼　保険会社用'!J105</f>
        <v>0</v>
      </c>
      <c r="K105" s="43">
        <f>'入力シート　兼　保険会社用'!K105</f>
        <v>0</v>
      </c>
    </row>
    <row r="106" spans="1:11" ht="24" customHeight="1">
      <c r="A106" s="15">
        <v>98</v>
      </c>
      <c r="B106" s="127">
        <f>'入力シート　兼　保険会社用'!B106</f>
        <v>0</v>
      </c>
      <c r="C106" s="127"/>
      <c r="D106" s="128"/>
      <c r="E106" s="106">
        <f>'入力シート　兼　保険会社用'!E106</f>
        <v>0</v>
      </c>
      <c r="F106" s="106"/>
      <c r="G106" s="106"/>
      <c r="H106" s="106"/>
      <c r="I106" s="106"/>
      <c r="J106" s="42">
        <f>'入力シート　兼　保険会社用'!J106</f>
        <v>0</v>
      </c>
      <c r="K106" s="43">
        <f>'入力シート　兼　保険会社用'!K106</f>
        <v>0</v>
      </c>
    </row>
    <row r="107" spans="1:11" ht="24" customHeight="1">
      <c r="A107" s="15">
        <v>99</v>
      </c>
      <c r="B107" s="127">
        <f>'入力シート　兼　保険会社用'!B107</f>
        <v>0</v>
      </c>
      <c r="C107" s="127"/>
      <c r="D107" s="128"/>
      <c r="E107" s="129">
        <f>'入力シート　兼　保険会社用'!E107</f>
        <v>0</v>
      </c>
      <c r="F107" s="129"/>
      <c r="G107" s="129"/>
      <c r="H107" s="129"/>
      <c r="I107" s="129"/>
      <c r="J107" s="51">
        <f>'入力シート　兼　保険会社用'!J107</f>
        <v>0</v>
      </c>
      <c r="K107" s="43">
        <f>'入力シート　兼　保険会社用'!K107</f>
        <v>0</v>
      </c>
    </row>
    <row r="108" spans="1:11" ht="24" customHeight="1">
      <c r="A108" s="15">
        <v>100</v>
      </c>
      <c r="B108" s="127">
        <f>'入力シート　兼　保険会社用'!B108</f>
        <v>0</v>
      </c>
      <c r="C108" s="127"/>
      <c r="D108" s="128"/>
      <c r="E108" s="106">
        <f>'入力シート　兼　保険会社用'!E108</f>
        <v>0</v>
      </c>
      <c r="F108" s="106"/>
      <c r="G108" s="106"/>
      <c r="H108" s="106"/>
      <c r="I108" s="106"/>
      <c r="J108" s="42">
        <f>'入力シート　兼　保険会社用'!J108</f>
        <v>0</v>
      </c>
      <c r="K108" s="43">
        <f>'入力シート　兼　保険会社用'!K108</f>
        <v>0</v>
      </c>
    </row>
    <row r="109" spans="1:11" ht="24" customHeight="1">
      <c r="A109" s="15">
        <v>101</v>
      </c>
      <c r="B109" s="127">
        <f>'入力シート　兼　保険会社用'!B109</f>
        <v>0</v>
      </c>
      <c r="C109" s="127"/>
      <c r="D109" s="128"/>
      <c r="E109" s="129">
        <f>'入力シート　兼　保険会社用'!E109</f>
        <v>0</v>
      </c>
      <c r="F109" s="129"/>
      <c r="G109" s="129"/>
      <c r="H109" s="129"/>
      <c r="I109" s="129"/>
      <c r="J109" s="51">
        <f>'入力シート　兼　保険会社用'!J109</f>
        <v>0</v>
      </c>
      <c r="K109" s="43">
        <f>'入力シート　兼　保険会社用'!K109</f>
        <v>0</v>
      </c>
    </row>
    <row r="110" spans="1:11" ht="24" customHeight="1">
      <c r="A110" s="15">
        <v>102</v>
      </c>
      <c r="B110" s="127">
        <f>'入力シート　兼　保険会社用'!B110</f>
        <v>0</v>
      </c>
      <c r="C110" s="127"/>
      <c r="D110" s="128"/>
      <c r="E110" s="106">
        <f>'入力シート　兼　保険会社用'!E110</f>
        <v>0</v>
      </c>
      <c r="F110" s="106"/>
      <c r="G110" s="106"/>
      <c r="H110" s="106"/>
      <c r="I110" s="106"/>
      <c r="J110" s="42">
        <f>'入力シート　兼　保険会社用'!J110</f>
        <v>0</v>
      </c>
      <c r="K110" s="43">
        <f>'入力シート　兼　保険会社用'!K110</f>
        <v>0</v>
      </c>
    </row>
    <row r="111" spans="1:11" ht="24" customHeight="1">
      <c r="A111" s="15">
        <v>103</v>
      </c>
      <c r="B111" s="127">
        <f>'入力シート　兼　保険会社用'!B111</f>
        <v>0</v>
      </c>
      <c r="C111" s="127"/>
      <c r="D111" s="128"/>
      <c r="E111" s="129">
        <f>'入力シート　兼　保険会社用'!E111</f>
        <v>0</v>
      </c>
      <c r="F111" s="129"/>
      <c r="G111" s="129"/>
      <c r="H111" s="129"/>
      <c r="I111" s="129"/>
      <c r="J111" s="51">
        <f>'入力シート　兼　保険会社用'!J111</f>
        <v>0</v>
      </c>
      <c r="K111" s="43">
        <f>'入力シート　兼　保険会社用'!K111</f>
        <v>0</v>
      </c>
    </row>
    <row r="112" spans="1:11" ht="24" customHeight="1">
      <c r="A112" s="15">
        <v>104</v>
      </c>
      <c r="B112" s="127">
        <f>'入力シート　兼　保険会社用'!B112</f>
        <v>0</v>
      </c>
      <c r="C112" s="127"/>
      <c r="D112" s="128"/>
      <c r="E112" s="106">
        <f>'入力シート　兼　保険会社用'!E112</f>
        <v>0</v>
      </c>
      <c r="F112" s="106"/>
      <c r="G112" s="106"/>
      <c r="H112" s="106"/>
      <c r="I112" s="106"/>
      <c r="J112" s="42">
        <f>'入力シート　兼　保険会社用'!J112</f>
        <v>0</v>
      </c>
      <c r="K112" s="43">
        <f>'入力シート　兼　保険会社用'!K112</f>
        <v>0</v>
      </c>
    </row>
    <row r="113" spans="1:11" ht="24" customHeight="1" thickBot="1">
      <c r="A113" s="16">
        <v>105</v>
      </c>
      <c r="B113" s="125">
        <f>'入力シート　兼　保険会社用'!B113</f>
        <v>0</v>
      </c>
      <c r="C113" s="125"/>
      <c r="D113" s="126"/>
      <c r="E113" s="130">
        <f>'入力シート　兼　保険会社用'!E113</f>
        <v>0</v>
      </c>
      <c r="F113" s="130"/>
      <c r="G113" s="130"/>
      <c r="H113" s="130"/>
      <c r="I113" s="130"/>
      <c r="J113" s="52">
        <f>'入力シート　兼　保険会社用'!J113</f>
        <v>0</v>
      </c>
      <c r="K113" s="46">
        <f>'入力シート　兼　保険会社用'!K113</f>
        <v>0</v>
      </c>
    </row>
    <row r="114" spans="1:11" ht="24" customHeight="1">
      <c r="A114" s="17">
        <v>106</v>
      </c>
      <c r="B114" s="131">
        <f>'入力シート　兼　保険会社用'!B114</f>
        <v>0</v>
      </c>
      <c r="C114" s="131"/>
      <c r="D114" s="132"/>
      <c r="E114" s="108">
        <f>'入力シート　兼　保険会社用'!E114</f>
        <v>0</v>
      </c>
      <c r="F114" s="108"/>
      <c r="G114" s="108"/>
      <c r="H114" s="108"/>
      <c r="I114" s="108"/>
      <c r="J114" s="47">
        <f>'入力シート　兼　保険会社用'!J114</f>
        <v>0</v>
      </c>
      <c r="K114" s="48">
        <f>'入力シート　兼　保険会社用'!K114</f>
        <v>0</v>
      </c>
    </row>
    <row r="115" spans="1:11" ht="24" customHeight="1">
      <c r="A115" s="15">
        <v>107</v>
      </c>
      <c r="B115" s="127">
        <f>'入力シート　兼　保険会社用'!B115</f>
        <v>0</v>
      </c>
      <c r="C115" s="127"/>
      <c r="D115" s="128"/>
      <c r="E115" s="129">
        <f>'入力シート　兼　保険会社用'!E115</f>
        <v>0</v>
      </c>
      <c r="F115" s="129"/>
      <c r="G115" s="129"/>
      <c r="H115" s="129"/>
      <c r="I115" s="129"/>
      <c r="J115" s="51">
        <f>'入力シート　兼　保険会社用'!J115</f>
        <v>0</v>
      </c>
      <c r="K115" s="43">
        <f>'入力シート　兼　保険会社用'!K115</f>
        <v>0</v>
      </c>
    </row>
    <row r="116" spans="1:11" ht="24" customHeight="1">
      <c r="A116" s="15">
        <v>108</v>
      </c>
      <c r="B116" s="127">
        <f>'入力シート　兼　保険会社用'!B116</f>
        <v>0</v>
      </c>
      <c r="C116" s="127"/>
      <c r="D116" s="128"/>
      <c r="E116" s="106">
        <f>'入力シート　兼　保険会社用'!E116</f>
        <v>0</v>
      </c>
      <c r="F116" s="106"/>
      <c r="G116" s="106"/>
      <c r="H116" s="106"/>
      <c r="I116" s="106"/>
      <c r="J116" s="42">
        <f>'入力シート　兼　保険会社用'!J116</f>
        <v>0</v>
      </c>
      <c r="K116" s="43">
        <f>'入力シート　兼　保険会社用'!K116</f>
        <v>0</v>
      </c>
    </row>
    <row r="117" spans="1:11" ht="24" customHeight="1">
      <c r="A117" s="15">
        <v>109</v>
      </c>
      <c r="B117" s="127">
        <f>'入力シート　兼　保険会社用'!B117</f>
        <v>0</v>
      </c>
      <c r="C117" s="127"/>
      <c r="D117" s="128"/>
      <c r="E117" s="129">
        <f>'入力シート　兼　保険会社用'!E117</f>
        <v>0</v>
      </c>
      <c r="F117" s="129"/>
      <c r="G117" s="129"/>
      <c r="H117" s="129"/>
      <c r="I117" s="129"/>
      <c r="J117" s="51">
        <f>'入力シート　兼　保険会社用'!J117</f>
        <v>0</v>
      </c>
      <c r="K117" s="43">
        <f>'入力シート　兼　保険会社用'!K117</f>
        <v>0</v>
      </c>
    </row>
    <row r="118" spans="1:11" ht="24" customHeight="1">
      <c r="A118" s="15">
        <v>110</v>
      </c>
      <c r="B118" s="127">
        <f>'入力シート　兼　保険会社用'!B118</f>
        <v>0</v>
      </c>
      <c r="C118" s="127"/>
      <c r="D118" s="128"/>
      <c r="E118" s="106">
        <f>'入力シート　兼　保険会社用'!E118</f>
        <v>0</v>
      </c>
      <c r="F118" s="106"/>
      <c r="G118" s="106"/>
      <c r="H118" s="106"/>
      <c r="I118" s="106"/>
      <c r="J118" s="42">
        <f>'入力シート　兼　保険会社用'!J118</f>
        <v>0</v>
      </c>
      <c r="K118" s="43">
        <f>'入力シート　兼　保険会社用'!K118</f>
        <v>0</v>
      </c>
    </row>
    <row r="119" spans="1:11" ht="24" customHeight="1">
      <c r="A119" s="15">
        <v>111</v>
      </c>
      <c r="B119" s="127">
        <f>'入力シート　兼　保険会社用'!B119</f>
        <v>0</v>
      </c>
      <c r="C119" s="127"/>
      <c r="D119" s="128"/>
      <c r="E119" s="129">
        <f>'入力シート　兼　保険会社用'!E119</f>
        <v>0</v>
      </c>
      <c r="F119" s="129"/>
      <c r="G119" s="129"/>
      <c r="H119" s="129"/>
      <c r="I119" s="129"/>
      <c r="J119" s="51">
        <f>'入力シート　兼　保険会社用'!J119</f>
        <v>0</v>
      </c>
      <c r="K119" s="43">
        <f>'入力シート　兼　保険会社用'!K119</f>
        <v>0</v>
      </c>
    </row>
    <row r="120" spans="1:11" ht="24" customHeight="1">
      <c r="A120" s="15">
        <v>112</v>
      </c>
      <c r="B120" s="127">
        <f>'入力シート　兼　保険会社用'!B120</f>
        <v>0</v>
      </c>
      <c r="C120" s="127"/>
      <c r="D120" s="128"/>
      <c r="E120" s="106">
        <f>'入力シート　兼　保険会社用'!E120</f>
        <v>0</v>
      </c>
      <c r="F120" s="106"/>
      <c r="G120" s="106"/>
      <c r="H120" s="106"/>
      <c r="I120" s="106"/>
      <c r="J120" s="42">
        <f>'入力シート　兼　保険会社用'!J120</f>
        <v>0</v>
      </c>
      <c r="K120" s="43">
        <f>'入力シート　兼　保険会社用'!K120</f>
        <v>0</v>
      </c>
    </row>
    <row r="121" spans="1:11" ht="24" customHeight="1">
      <c r="A121" s="15">
        <v>113</v>
      </c>
      <c r="B121" s="127">
        <f>'入力シート　兼　保険会社用'!B121</f>
        <v>0</v>
      </c>
      <c r="C121" s="127"/>
      <c r="D121" s="128"/>
      <c r="E121" s="129">
        <f>'入力シート　兼　保険会社用'!E121</f>
        <v>0</v>
      </c>
      <c r="F121" s="129"/>
      <c r="G121" s="129"/>
      <c r="H121" s="129"/>
      <c r="I121" s="129"/>
      <c r="J121" s="51">
        <f>'入力シート　兼　保険会社用'!J121</f>
        <v>0</v>
      </c>
      <c r="K121" s="43">
        <f>'入力シート　兼　保険会社用'!K121</f>
        <v>0</v>
      </c>
    </row>
    <row r="122" spans="1:11" ht="24" customHeight="1">
      <c r="A122" s="15">
        <v>114</v>
      </c>
      <c r="B122" s="127">
        <f>'入力シート　兼　保険会社用'!B122</f>
        <v>0</v>
      </c>
      <c r="C122" s="127"/>
      <c r="D122" s="128"/>
      <c r="E122" s="106">
        <f>'入力シート　兼　保険会社用'!E122</f>
        <v>0</v>
      </c>
      <c r="F122" s="106"/>
      <c r="G122" s="106"/>
      <c r="H122" s="106"/>
      <c r="I122" s="106"/>
      <c r="J122" s="42">
        <f>'入力シート　兼　保険会社用'!J122</f>
        <v>0</v>
      </c>
      <c r="K122" s="43">
        <f>'入力シート　兼　保険会社用'!K122</f>
        <v>0</v>
      </c>
    </row>
    <row r="123" spans="1:11" ht="24" customHeight="1">
      <c r="A123" s="15">
        <v>115</v>
      </c>
      <c r="B123" s="127">
        <f>'入力シート　兼　保険会社用'!B123</f>
        <v>0</v>
      </c>
      <c r="C123" s="127"/>
      <c r="D123" s="128"/>
      <c r="E123" s="129">
        <f>'入力シート　兼　保険会社用'!E123</f>
        <v>0</v>
      </c>
      <c r="F123" s="129"/>
      <c r="G123" s="129"/>
      <c r="H123" s="129"/>
      <c r="I123" s="129"/>
      <c r="J123" s="51">
        <f>'入力シート　兼　保険会社用'!J123</f>
        <v>0</v>
      </c>
      <c r="K123" s="43">
        <f>'入力シート　兼　保険会社用'!K123</f>
        <v>0</v>
      </c>
    </row>
    <row r="124" spans="1:11" ht="24" customHeight="1">
      <c r="A124" s="15">
        <v>116</v>
      </c>
      <c r="B124" s="127">
        <f>'入力シート　兼　保険会社用'!B124</f>
        <v>0</v>
      </c>
      <c r="C124" s="127"/>
      <c r="D124" s="128"/>
      <c r="E124" s="106">
        <f>'入力シート　兼　保険会社用'!E124</f>
        <v>0</v>
      </c>
      <c r="F124" s="106"/>
      <c r="G124" s="106"/>
      <c r="H124" s="106"/>
      <c r="I124" s="106"/>
      <c r="J124" s="42">
        <f>'入力シート　兼　保険会社用'!J124</f>
        <v>0</v>
      </c>
      <c r="K124" s="43">
        <f>'入力シート　兼　保険会社用'!K124</f>
        <v>0</v>
      </c>
    </row>
    <row r="125" spans="1:11" ht="24" customHeight="1">
      <c r="A125" s="15">
        <v>117</v>
      </c>
      <c r="B125" s="127">
        <f>'入力シート　兼　保険会社用'!B125</f>
        <v>0</v>
      </c>
      <c r="C125" s="127"/>
      <c r="D125" s="128"/>
      <c r="E125" s="129">
        <f>'入力シート　兼　保険会社用'!E125</f>
        <v>0</v>
      </c>
      <c r="F125" s="129"/>
      <c r="G125" s="129"/>
      <c r="H125" s="129"/>
      <c r="I125" s="129"/>
      <c r="J125" s="51">
        <f>'入力シート　兼　保険会社用'!J125</f>
        <v>0</v>
      </c>
      <c r="K125" s="43">
        <f>'入力シート　兼　保険会社用'!K125</f>
        <v>0</v>
      </c>
    </row>
    <row r="126" spans="1:11" ht="24" customHeight="1">
      <c r="A126" s="15">
        <v>118</v>
      </c>
      <c r="B126" s="127">
        <f>'入力シート　兼　保険会社用'!B126</f>
        <v>0</v>
      </c>
      <c r="C126" s="127"/>
      <c r="D126" s="128"/>
      <c r="E126" s="106">
        <f>'入力シート　兼　保険会社用'!E126</f>
        <v>0</v>
      </c>
      <c r="F126" s="106"/>
      <c r="G126" s="106"/>
      <c r="H126" s="106"/>
      <c r="I126" s="106"/>
      <c r="J126" s="42">
        <f>'入力シート　兼　保険会社用'!J126</f>
        <v>0</v>
      </c>
      <c r="K126" s="43">
        <f>'入力シート　兼　保険会社用'!K126</f>
        <v>0</v>
      </c>
    </row>
    <row r="127" spans="1:11" ht="24" customHeight="1">
      <c r="A127" s="15">
        <v>119</v>
      </c>
      <c r="B127" s="127">
        <f>'入力シート　兼　保険会社用'!B127</f>
        <v>0</v>
      </c>
      <c r="C127" s="127"/>
      <c r="D127" s="128"/>
      <c r="E127" s="129">
        <f>'入力シート　兼　保険会社用'!E127</f>
        <v>0</v>
      </c>
      <c r="F127" s="129"/>
      <c r="G127" s="129"/>
      <c r="H127" s="129"/>
      <c r="I127" s="129"/>
      <c r="J127" s="51">
        <f>'入力シート　兼　保険会社用'!J127</f>
        <v>0</v>
      </c>
      <c r="K127" s="43">
        <f>'入力シート　兼　保険会社用'!K127</f>
        <v>0</v>
      </c>
    </row>
    <row r="128" spans="1:11" ht="24" customHeight="1" thickBot="1">
      <c r="A128" s="16">
        <v>120</v>
      </c>
      <c r="B128" s="125">
        <f>'入力シート　兼　保険会社用'!B128</f>
        <v>0</v>
      </c>
      <c r="C128" s="125"/>
      <c r="D128" s="126"/>
      <c r="E128" s="104">
        <f>'入力シート　兼　保険会社用'!E128</f>
        <v>0</v>
      </c>
      <c r="F128" s="104"/>
      <c r="G128" s="104"/>
      <c r="H128" s="104"/>
      <c r="I128" s="104"/>
      <c r="J128" s="45">
        <f>'入力シート　兼　保険会社用'!J128</f>
        <v>0</v>
      </c>
      <c r="K128" s="46">
        <f>'入力シート　兼　保険会社用'!K128</f>
        <v>0</v>
      </c>
    </row>
    <row r="129" spans="1:11" ht="24" customHeight="1">
      <c r="A129" s="17">
        <v>121</v>
      </c>
      <c r="B129" s="131">
        <f>'入力シート　兼　保険会社用'!B129</f>
        <v>0</v>
      </c>
      <c r="C129" s="131"/>
      <c r="D129" s="132"/>
      <c r="E129" s="133">
        <f>'入力シート　兼　保険会社用'!E129</f>
        <v>0</v>
      </c>
      <c r="F129" s="133"/>
      <c r="G129" s="133"/>
      <c r="H129" s="133"/>
      <c r="I129" s="133"/>
      <c r="J129" s="53">
        <f>'入力シート　兼　保険会社用'!J129</f>
        <v>0</v>
      </c>
      <c r="K129" s="48">
        <f>'入力シート　兼　保険会社用'!K129</f>
        <v>0</v>
      </c>
    </row>
    <row r="130" spans="1:11" ht="24" customHeight="1">
      <c r="A130" s="15">
        <v>122</v>
      </c>
      <c r="B130" s="127">
        <f>'入力シート　兼　保険会社用'!B130</f>
        <v>0</v>
      </c>
      <c r="C130" s="127"/>
      <c r="D130" s="128"/>
      <c r="E130" s="106">
        <f>'入力シート　兼　保険会社用'!E130</f>
        <v>0</v>
      </c>
      <c r="F130" s="106"/>
      <c r="G130" s="106"/>
      <c r="H130" s="106"/>
      <c r="I130" s="106"/>
      <c r="J130" s="42">
        <f>'入力シート　兼　保険会社用'!J130</f>
        <v>0</v>
      </c>
      <c r="K130" s="43">
        <f>'入力シート　兼　保険会社用'!K130</f>
        <v>0</v>
      </c>
    </row>
    <row r="131" spans="1:11" ht="24" customHeight="1">
      <c r="A131" s="15">
        <v>123</v>
      </c>
      <c r="B131" s="127">
        <f>'入力シート　兼　保険会社用'!B131</f>
        <v>0</v>
      </c>
      <c r="C131" s="127"/>
      <c r="D131" s="128"/>
      <c r="E131" s="129">
        <f>'入力シート　兼　保険会社用'!E131</f>
        <v>0</v>
      </c>
      <c r="F131" s="129"/>
      <c r="G131" s="129"/>
      <c r="H131" s="129"/>
      <c r="I131" s="129"/>
      <c r="J131" s="51">
        <f>'入力シート　兼　保険会社用'!J131</f>
        <v>0</v>
      </c>
      <c r="K131" s="43">
        <f>'入力シート　兼　保険会社用'!K131</f>
        <v>0</v>
      </c>
    </row>
    <row r="132" spans="1:11" ht="24" customHeight="1">
      <c r="A132" s="15">
        <v>124</v>
      </c>
      <c r="B132" s="127">
        <f>'入力シート　兼　保険会社用'!B132</f>
        <v>0</v>
      </c>
      <c r="C132" s="127"/>
      <c r="D132" s="128"/>
      <c r="E132" s="106">
        <f>'入力シート　兼　保険会社用'!E132</f>
        <v>0</v>
      </c>
      <c r="F132" s="106"/>
      <c r="G132" s="106"/>
      <c r="H132" s="106"/>
      <c r="I132" s="106"/>
      <c r="J132" s="42">
        <f>'入力シート　兼　保険会社用'!J132</f>
        <v>0</v>
      </c>
      <c r="K132" s="43">
        <f>'入力シート　兼　保険会社用'!K132</f>
        <v>0</v>
      </c>
    </row>
    <row r="133" spans="1:11" ht="24" customHeight="1">
      <c r="A133" s="15">
        <v>125</v>
      </c>
      <c r="B133" s="127">
        <f>'入力シート　兼　保険会社用'!B133</f>
        <v>0</v>
      </c>
      <c r="C133" s="127"/>
      <c r="D133" s="128"/>
      <c r="E133" s="129">
        <f>'入力シート　兼　保険会社用'!E133</f>
        <v>0</v>
      </c>
      <c r="F133" s="129"/>
      <c r="G133" s="129"/>
      <c r="H133" s="129"/>
      <c r="I133" s="129"/>
      <c r="J133" s="51">
        <f>'入力シート　兼　保険会社用'!J133</f>
        <v>0</v>
      </c>
      <c r="K133" s="43">
        <f>'入力シート　兼　保険会社用'!K133</f>
        <v>0</v>
      </c>
    </row>
    <row r="134" spans="1:11" ht="24" customHeight="1">
      <c r="A134" s="15">
        <v>126</v>
      </c>
      <c r="B134" s="127">
        <f>'入力シート　兼　保険会社用'!B134</f>
        <v>0</v>
      </c>
      <c r="C134" s="127"/>
      <c r="D134" s="128"/>
      <c r="E134" s="106">
        <f>'入力シート　兼　保険会社用'!E134</f>
        <v>0</v>
      </c>
      <c r="F134" s="106"/>
      <c r="G134" s="106"/>
      <c r="H134" s="106"/>
      <c r="I134" s="106"/>
      <c r="J134" s="42">
        <f>'入力シート　兼　保険会社用'!J134</f>
        <v>0</v>
      </c>
      <c r="K134" s="43">
        <f>'入力シート　兼　保険会社用'!K134</f>
        <v>0</v>
      </c>
    </row>
    <row r="135" spans="1:11" ht="24" customHeight="1">
      <c r="A135" s="15">
        <v>127</v>
      </c>
      <c r="B135" s="127">
        <f>'入力シート　兼　保険会社用'!B135</f>
        <v>0</v>
      </c>
      <c r="C135" s="127"/>
      <c r="D135" s="128"/>
      <c r="E135" s="129">
        <f>'入力シート　兼　保険会社用'!E135</f>
        <v>0</v>
      </c>
      <c r="F135" s="129"/>
      <c r="G135" s="129"/>
      <c r="H135" s="129"/>
      <c r="I135" s="129"/>
      <c r="J135" s="51">
        <f>'入力シート　兼　保険会社用'!J135</f>
        <v>0</v>
      </c>
      <c r="K135" s="43">
        <f>'入力シート　兼　保険会社用'!K135</f>
        <v>0</v>
      </c>
    </row>
    <row r="136" spans="1:11" ht="24" customHeight="1">
      <c r="A136" s="15">
        <v>128</v>
      </c>
      <c r="B136" s="127">
        <f>'入力シート　兼　保険会社用'!B136</f>
        <v>0</v>
      </c>
      <c r="C136" s="127"/>
      <c r="D136" s="128"/>
      <c r="E136" s="106">
        <f>'入力シート　兼　保険会社用'!E136</f>
        <v>0</v>
      </c>
      <c r="F136" s="106"/>
      <c r="G136" s="106"/>
      <c r="H136" s="106"/>
      <c r="I136" s="106"/>
      <c r="J136" s="42">
        <f>'入力シート　兼　保険会社用'!J136</f>
        <v>0</v>
      </c>
      <c r="K136" s="43">
        <f>'入力シート　兼　保険会社用'!K136</f>
        <v>0</v>
      </c>
    </row>
    <row r="137" spans="1:11" ht="24" customHeight="1">
      <c r="A137" s="15">
        <v>129</v>
      </c>
      <c r="B137" s="127">
        <f>'入力シート　兼　保険会社用'!B137</f>
        <v>0</v>
      </c>
      <c r="C137" s="127"/>
      <c r="D137" s="128"/>
      <c r="E137" s="129">
        <f>'入力シート　兼　保険会社用'!E137</f>
        <v>0</v>
      </c>
      <c r="F137" s="129"/>
      <c r="G137" s="129"/>
      <c r="H137" s="129"/>
      <c r="I137" s="129"/>
      <c r="J137" s="51">
        <f>'入力シート　兼　保険会社用'!J137</f>
        <v>0</v>
      </c>
      <c r="K137" s="43">
        <f>'入力シート　兼　保険会社用'!K137</f>
        <v>0</v>
      </c>
    </row>
    <row r="138" spans="1:11" ht="24" customHeight="1">
      <c r="A138" s="15">
        <v>130</v>
      </c>
      <c r="B138" s="127">
        <f>'入力シート　兼　保険会社用'!B138</f>
        <v>0</v>
      </c>
      <c r="C138" s="127"/>
      <c r="D138" s="128"/>
      <c r="E138" s="106">
        <f>'入力シート　兼　保険会社用'!E138</f>
        <v>0</v>
      </c>
      <c r="F138" s="106"/>
      <c r="G138" s="106"/>
      <c r="H138" s="106"/>
      <c r="I138" s="106"/>
      <c r="J138" s="42">
        <f>'入力シート　兼　保険会社用'!J138</f>
        <v>0</v>
      </c>
      <c r="K138" s="43">
        <f>'入力シート　兼　保険会社用'!K138</f>
        <v>0</v>
      </c>
    </row>
    <row r="139" spans="1:11" ht="24" customHeight="1">
      <c r="A139" s="15">
        <v>131</v>
      </c>
      <c r="B139" s="127">
        <f>'入力シート　兼　保険会社用'!B139</f>
        <v>0</v>
      </c>
      <c r="C139" s="127"/>
      <c r="D139" s="128"/>
      <c r="E139" s="129">
        <f>'入力シート　兼　保険会社用'!E139</f>
        <v>0</v>
      </c>
      <c r="F139" s="129"/>
      <c r="G139" s="129"/>
      <c r="H139" s="129"/>
      <c r="I139" s="129"/>
      <c r="J139" s="51">
        <f>'入力シート　兼　保険会社用'!J139</f>
        <v>0</v>
      </c>
      <c r="K139" s="43">
        <f>'入力シート　兼　保険会社用'!K139</f>
        <v>0</v>
      </c>
    </row>
    <row r="140" spans="1:11" ht="24" customHeight="1">
      <c r="A140" s="15">
        <v>132</v>
      </c>
      <c r="B140" s="127">
        <f>'入力シート　兼　保険会社用'!B140</f>
        <v>0</v>
      </c>
      <c r="C140" s="127"/>
      <c r="D140" s="128"/>
      <c r="E140" s="106">
        <f>'入力シート　兼　保険会社用'!E140</f>
        <v>0</v>
      </c>
      <c r="F140" s="106"/>
      <c r="G140" s="106"/>
      <c r="H140" s="106"/>
      <c r="I140" s="106"/>
      <c r="J140" s="42">
        <f>'入力シート　兼　保険会社用'!J140</f>
        <v>0</v>
      </c>
      <c r="K140" s="43">
        <f>'入力シート　兼　保険会社用'!K140</f>
        <v>0</v>
      </c>
    </row>
    <row r="141" spans="1:11" ht="24" customHeight="1">
      <c r="A141" s="15">
        <v>133</v>
      </c>
      <c r="B141" s="127">
        <f>'入力シート　兼　保険会社用'!B141</f>
        <v>0</v>
      </c>
      <c r="C141" s="127"/>
      <c r="D141" s="128"/>
      <c r="E141" s="129">
        <f>'入力シート　兼　保険会社用'!E141</f>
        <v>0</v>
      </c>
      <c r="F141" s="129"/>
      <c r="G141" s="129"/>
      <c r="H141" s="129"/>
      <c r="I141" s="129"/>
      <c r="J141" s="51">
        <f>'入力シート　兼　保険会社用'!J141</f>
        <v>0</v>
      </c>
      <c r="K141" s="43">
        <f>'入力シート　兼　保険会社用'!K141</f>
        <v>0</v>
      </c>
    </row>
    <row r="142" spans="1:11" ht="24" customHeight="1">
      <c r="A142" s="15">
        <v>134</v>
      </c>
      <c r="B142" s="127">
        <f>'入力シート　兼　保険会社用'!B142</f>
        <v>0</v>
      </c>
      <c r="C142" s="127"/>
      <c r="D142" s="128"/>
      <c r="E142" s="106">
        <f>'入力シート　兼　保険会社用'!E142</f>
        <v>0</v>
      </c>
      <c r="F142" s="106"/>
      <c r="G142" s="106"/>
      <c r="H142" s="106"/>
      <c r="I142" s="106"/>
      <c r="J142" s="42">
        <f>'入力シート　兼　保険会社用'!J142</f>
        <v>0</v>
      </c>
      <c r="K142" s="43">
        <f>'入力シート　兼　保険会社用'!K142</f>
        <v>0</v>
      </c>
    </row>
    <row r="143" spans="1:11" ht="24" customHeight="1" thickBot="1">
      <c r="A143" s="16">
        <v>135</v>
      </c>
      <c r="B143" s="125">
        <f>'入力シート　兼　保険会社用'!B143</f>
        <v>0</v>
      </c>
      <c r="C143" s="125"/>
      <c r="D143" s="126"/>
      <c r="E143" s="130">
        <f>'入力シート　兼　保険会社用'!E143</f>
        <v>0</v>
      </c>
      <c r="F143" s="130"/>
      <c r="G143" s="130"/>
      <c r="H143" s="130"/>
      <c r="I143" s="130"/>
      <c r="J143" s="52">
        <f>'入力シート　兼　保険会社用'!J143</f>
        <v>0</v>
      </c>
      <c r="K143" s="46">
        <f>'入力シート　兼　保険会社用'!K143</f>
        <v>0</v>
      </c>
    </row>
    <row r="144" spans="1:11" ht="24" customHeight="1">
      <c r="A144" s="17">
        <v>136</v>
      </c>
      <c r="B144" s="131">
        <f>'入力シート　兼　保険会社用'!B144</f>
        <v>0</v>
      </c>
      <c r="C144" s="131"/>
      <c r="D144" s="132"/>
      <c r="E144" s="108">
        <f>'入力シート　兼　保険会社用'!E144</f>
        <v>0</v>
      </c>
      <c r="F144" s="108"/>
      <c r="G144" s="108"/>
      <c r="H144" s="108"/>
      <c r="I144" s="108"/>
      <c r="J144" s="47">
        <f>'入力シート　兼　保険会社用'!J144</f>
        <v>0</v>
      </c>
      <c r="K144" s="48">
        <f>'入力シート　兼　保険会社用'!K144</f>
        <v>0</v>
      </c>
    </row>
    <row r="145" spans="1:11" ht="24" customHeight="1">
      <c r="A145" s="15">
        <v>137</v>
      </c>
      <c r="B145" s="127">
        <f>'入力シート　兼　保険会社用'!B145</f>
        <v>0</v>
      </c>
      <c r="C145" s="127"/>
      <c r="D145" s="128"/>
      <c r="E145" s="129">
        <f>'入力シート　兼　保険会社用'!E145</f>
        <v>0</v>
      </c>
      <c r="F145" s="129"/>
      <c r="G145" s="129"/>
      <c r="H145" s="129"/>
      <c r="I145" s="129"/>
      <c r="J145" s="51">
        <f>'入力シート　兼　保険会社用'!J145</f>
        <v>0</v>
      </c>
      <c r="K145" s="43">
        <f>'入力シート　兼　保険会社用'!K145</f>
        <v>0</v>
      </c>
    </row>
    <row r="146" spans="1:11" ht="24" customHeight="1">
      <c r="A146" s="15">
        <v>138</v>
      </c>
      <c r="B146" s="127">
        <f>'入力シート　兼　保険会社用'!B146</f>
        <v>0</v>
      </c>
      <c r="C146" s="127"/>
      <c r="D146" s="128"/>
      <c r="E146" s="106">
        <f>'入力シート　兼　保険会社用'!E146</f>
        <v>0</v>
      </c>
      <c r="F146" s="106"/>
      <c r="G146" s="106"/>
      <c r="H146" s="106"/>
      <c r="I146" s="106"/>
      <c r="J146" s="42">
        <f>'入力シート　兼　保険会社用'!J146</f>
        <v>0</v>
      </c>
      <c r="K146" s="43">
        <f>'入力シート　兼　保険会社用'!K146</f>
        <v>0</v>
      </c>
    </row>
    <row r="147" spans="1:11" ht="24" customHeight="1">
      <c r="A147" s="15">
        <v>139</v>
      </c>
      <c r="B147" s="127">
        <f>'入力シート　兼　保険会社用'!B147</f>
        <v>0</v>
      </c>
      <c r="C147" s="127"/>
      <c r="D147" s="128"/>
      <c r="E147" s="129">
        <f>'入力シート　兼　保険会社用'!E147</f>
        <v>0</v>
      </c>
      <c r="F147" s="129"/>
      <c r="G147" s="129"/>
      <c r="H147" s="129"/>
      <c r="I147" s="129"/>
      <c r="J147" s="51">
        <f>'入力シート　兼　保険会社用'!J147</f>
        <v>0</v>
      </c>
      <c r="K147" s="43">
        <f>'入力シート　兼　保険会社用'!K147</f>
        <v>0</v>
      </c>
    </row>
    <row r="148" spans="1:11" ht="24" customHeight="1">
      <c r="A148" s="15">
        <v>140</v>
      </c>
      <c r="B148" s="127">
        <f>'入力シート　兼　保険会社用'!B148</f>
        <v>0</v>
      </c>
      <c r="C148" s="127"/>
      <c r="D148" s="128"/>
      <c r="E148" s="106">
        <f>'入力シート　兼　保険会社用'!E148</f>
        <v>0</v>
      </c>
      <c r="F148" s="106"/>
      <c r="G148" s="106"/>
      <c r="H148" s="106"/>
      <c r="I148" s="106"/>
      <c r="J148" s="42">
        <f>'入力シート　兼　保険会社用'!J148</f>
        <v>0</v>
      </c>
      <c r="K148" s="43">
        <f>'入力シート　兼　保険会社用'!K148</f>
        <v>0</v>
      </c>
    </row>
    <row r="149" spans="1:11" ht="24" customHeight="1">
      <c r="A149" s="15">
        <v>141</v>
      </c>
      <c r="B149" s="127">
        <f>'入力シート　兼　保険会社用'!B149</f>
        <v>0</v>
      </c>
      <c r="C149" s="127"/>
      <c r="D149" s="128"/>
      <c r="E149" s="129">
        <f>'入力シート　兼　保険会社用'!E149</f>
        <v>0</v>
      </c>
      <c r="F149" s="129"/>
      <c r="G149" s="129"/>
      <c r="H149" s="129"/>
      <c r="I149" s="129"/>
      <c r="J149" s="51">
        <f>'入力シート　兼　保険会社用'!J149</f>
        <v>0</v>
      </c>
      <c r="K149" s="43">
        <f>'入力シート　兼　保険会社用'!K149</f>
        <v>0</v>
      </c>
    </row>
    <row r="150" spans="1:11" ht="24" customHeight="1">
      <c r="A150" s="15">
        <v>142</v>
      </c>
      <c r="B150" s="127">
        <f>'入力シート　兼　保険会社用'!B150</f>
        <v>0</v>
      </c>
      <c r="C150" s="127"/>
      <c r="D150" s="128"/>
      <c r="E150" s="106">
        <f>'入力シート　兼　保険会社用'!E150</f>
        <v>0</v>
      </c>
      <c r="F150" s="106"/>
      <c r="G150" s="106"/>
      <c r="H150" s="106"/>
      <c r="I150" s="106"/>
      <c r="J150" s="42">
        <f>'入力シート　兼　保険会社用'!J150</f>
        <v>0</v>
      </c>
      <c r="K150" s="43">
        <f>'入力シート　兼　保険会社用'!K150</f>
        <v>0</v>
      </c>
    </row>
    <row r="151" spans="1:11" ht="24" customHeight="1">
      <c r="A151" s="15">
        <v>143</v>
      </c>
      <c r="B151" s="127">
        <f>'入力シート　兼　保険会社用'!B151</f>
        <v>0</v>
      </c>
      <c r="C151" s="127"/>
      <c r="D151" s="128"/>
      <c r="E151" s="129">
        <f>'入力シート　兼　保険会社用'!E151</f>
        <v>0</v>
      </c>
      <c r="F151" s="129"/>
      <c r="G151" s="129"/>
      <c r="H151" s="129"/>
      <c r="I151" s="129"/>
      <c r="J151" s="51">
        <f>'入力シート　兼　保険会社用'!J151</f>
        <v>0</v>
      </c>
      <c r="K151" s="43">
        <f>'入力シート　兼　保険会社用'!K151</f>
        <v>0</v>
      </c>
    </row>
    <row r="152" spans="1:11" ht="24" customHeight="1">
      <c r="A152" s="15">
        <v>144</v>
      </c>
      <c r="B152" s="127">
        <f>'入力シート　兼　保険会社用'!B152</f>
        <v>0</v>
      </c>
      <c r="C152" s="127"/>
      <c r="D152" s="128"/>
      <c r="E152" s="106">
        <f>'入力シート　兼　保険会社用'!E152</f>
        <v>0</v>
      </c>
      <c r="F152" s="106"/>
      <c r="G152" s="106"/>
      <c r="H152" s="106"/>
      <c r="I152" s="106"/>
      <c r="J152" s="42">
        <f>'入力シート　兼　保険会社用'!J152</f>
        <v>0</v>
      </c>
      <c r="K152" s="43">
        <f>'入力シート　兼　保険会社用'!K152</f>
        <v>0</v>
      </c>
    </row>
    <row r="153" spans="1:11" ht="24" customHeight="1">
      <c r="A153" s="15">
        <v>145</v>
      </c>
      <c r="B153" s="127">
        <f>'入力シート　兼　保険会社用'!B153</f>
        <v>0</v>
      </c>
      <c r="C153" s="127"/>
      <c r="D153" s="128"/>
      <c r="E153" s="129">
        <f>'入力シート　兼　保険会社用'!E153</f>
        <v>0</v>
      </c>
      <c r="F153" s="129"/>
      <c r="G153" s="129"/>
      <c r="H153" s="129"/>
      <c r="I153" s="129"/>
      <c r="J153" s="51">
        <f>'入力シート　兼　保険会社用'!J153</f>
        <v>0</v>
      </c>
      <c r="K153" s="43">
        <f>'入力シート　兼　保険会社用'!K153</f>
        <v>0</v>
      </c>
    </row>
    <row r="154" spans="1:11" ht="24" customHeight="1">
      <c r="A154" s="15">
        <v>146</v>
      </c>
      <c r="B154" s="127">
        <f>'入力シート　兼　保険会社用'!B154</f>
        <v>0</v>
      </c>
      <c r="C154" s="127"/>
      <c r="D154" s="128"/>
      <c r="E154" s="106">
        <f>'入力シート　兼　保険会社用'!E154</f>
        <v>0</v>
      </c>
      <c r="F154" s="106"/>
      <c r="G154" s="106"/>
      <c r="H154" s="106"/>
      <c r="I154" s="106"/>
      <c r="J154" s="42">
        <f>'入力シート　兼　保険会社用'!J154</f>
        <v>0</v>
      </c>
      <c r="K154" s="43">
        <f>'入力シート　兼　保険会社用'!K154</f>
        <v>0</v>
      </c>
    </row>
    <row r="155" spans="1:11" ht="24" customHeight="1">
      <c r="A155" s="15">
        <v>147</v>
      </c>
      <c r="B155" s="127">
        <f>'入力シート　兼　保険会社用'!B155</f>
        <v>0</v>
      </c>
      <c r="C155" s="127"/>
      <c r="D155" s="128"/>
      <c r="E155" s="129">
        <f>'入力シート　兼　保険会社用'!E155</f>
        <v>0</v>
      </c>
      <c r="F155" s="129"/>
      <c r="G155" s="129"/>
      <c r="H155" s="129"/>
      <c r="I155" s="129"/>
      <c r="J155" s="51">
        <f>'入力シート　兼　保険会社用'!J155</f>
        <v>0</v>
      </c>
      <c r="K155" s="43">
        <f>'入力シート　兼　保険会社用'!K155</f>
        <v>0</v>
      </c>
    </row>
    <row r="156" spans="1:11" ht="24" customHeight="1">
      <c r="A156" s="15">
        <v>148</v>
      </c>
      <c r="B156" s="127">
        <f>'入力シート　兼　保険会社用'!B156</f>
        <v>0</v>
      </c>
      <c r="C156" s="127"/>
      <c r="D156" s="128"/>
      <c r="E156" s="106">
        <f>'入力シート　兼　保険会社用'!E156</f>
        <v>0</v>
      </c>
      <c r="F156" s="106"/>
      <c r="G156" s="106"/>
      <c r="H156" s="106"/>
      <c r="I156" s="106"/>
      <c r="J156" s="42">
        <f>'入力シート　兼　保険会社用'!J156</f>
        <v>0</v>
      </c>
      <c r="K156" s="43">
        <f>'入力シート　兼　保険会社用'!K156</f>
        <v>0</v>
      </c>
    </row>
    <row r="157" spans="1:11" ht="24" customHeight="1">
      <c r="A157" s="15">
        <v>149</v>
      </c>
      <c r="B157" s="127">
        <f>'入力シート　兼　保険会社用'!B157</f>
        <v>0</v>
      </c>
      <c r="C157" s="127"/>
      <c r="D157" s="128"/>
      <c r="E157" s="129">
        <f>'入力シート　兼　保険会社用'!E157</f>
        <v>0</v>
      </c>
      <c r="F157" s="129"/>
      <c r="G157" s="129"/>
      <c r="H157" s="129"/>
      <c r="I157" s="129"/>
      <c r="J157" s="51">
        <f>'入力シート　兼　保険会社用'!J157</f>
        <v>0</v>
      </c>
      <c r="K157" s="43">
        <f>'入力シート　兼　保険会社用'!K157</f>
        <v>0</v>
      </c>
    </row>
    <row r="158" spans="1:11" ht="24" customHeight="1" thickBot="1">
      <c r="A158" s="16">
        <v>150</v>
      </c>
      <c r="B158" s="125">
        <f>'入力シート　兼　保険会社用'!B158</f>
        <v>0</v>
      </c>
      <c r="C158" s="125"/>
      <c r="D158" s="126"/>
      <c r="E158" s="104">
        <f>'入力シート　兼　保険会社用'!E158</f>
        <v>0</v>
      </c>
      <c r="F158" s="104"/>
      <c r="G158" s="104"/>
      <c r="H158" s="104"/>
      <c r="I158" s="104"/>
      <c r="J158" s="45">
        <f>'入力シート　兼　保険会社用'!J158</f>
        <v>0</v>
      </c>
      <c r="K158" s="46">
        <f>'入力シート　兼　保険会社用'!K158</f>
        <v>0</v>
      </c>
    </row>
  </sheetData>
  <sheetProtection password="ED89" sheet="1" objects="1" scenarios="1" selectLockedCells="1"/>
  <mergeCells count="310">
    <mergeCell ref="M4:O4"/>
    <mergeCell ref="M5:X5"/>
    <mergeCell ref="B11:D11"/>
    <mergeCell ref="E11:I11"/>
    <mergeCell ref="E10:I10"/>
    <mergeCell ref="A4:A5"/>
    <mergeCell ref="B4:D5"/>
    <mergeCell ref="E4:E5"/>
    <mergeCell ref="F4:I5"/>
    <mergeCell ref="J4:K4"/>
    <mergeCell ref="B12:D12"/>
    <mergeCell ref="E12:I12"/>
    <mergeCell ref="B13:D13"/>
    <mergeCell ref="E13:I13"/>
    <mergeCell ref="B6:I6"/>
    <mergeCell ref="B8:D8"/>
    <mergeCell ref="E8:I8"/>
    <mergeCell ref="B9:D9"/>
    <mergeCell ref="E9:I9"/>
    <mergeCell ref="B10:D10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D55"/>
    <mergeCell ref="E55:I55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D64"/>
    <mergeCell ref="E64:I64"/>
    <mergeCell ref="B65:D65"/>
    <mergeCell ref="E65:I65"/>
    <mergeCell ref="B66:D66"/>
    <mergeCell ref="E66:I66"/>
    <mergeCell ref="B67:D67"/>
    <mergeCell ref="E67:I67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D76"/>
    <mergeCell ref="E76:I76"/>
    <mergeCell ref="B77:D77"/>
    <mergeCell ref="E77:I77"/>
    <mergeCell ref="B78:D78"/>
    <mergeCell ref="E78:I78"/>
    <mergeCell ref="B79:D79"/>
    <mergeCell ref="E79:I79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88:D88"/>
    <mergeCell ref="E88:I88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95:D95"/>
    <mergeCell ref="E95:I95"/>
    <mergeCell ref="B96:D96"/>
    <mergeCell ref="E96:I96"/>
    <mergeCell ref="B97:D97"/>
    <mergeCell ref="E97:I97"/>
    <mergeCell ref="B98:D98"/>
    <mergeCell ref="E98:I98"/>
    <mergeCell ref="B99:D99"/>
    <mergeCell ref="E99:I99"/>
    <mergeCell ref="B100:D100"/>
    <mergeCell ref="E100:I100"/>
    <mergeCell ref="B101:D101"/>
    <mergeCell ref="E101:I101"/>
    <mergeCell ref="B102:D102"/>
    <mergeCell ref="E102:I102"/>
    <mergeCell ref="B103:D103"/>
    <mergeCell ref="E103:I103"/>
    <mergeCell ref="B104:D104"/>
    <mergeCell ref="E104:I104"/>
    <mergeCell ref="B105:D105"/>
    <mergeCell ref="E105:I105"/>
    <mergeCell ref="B106:D106"/>
    <mergeCell ref="E106:I106"/>
    <mergeCell ref="B107:D107"/>
    <mergeCell ref="E107:I107"/>
    <mergeCell ref="B108:D108"/>
    <mergeCell ref="E108:I108"/>
    <mergeCell ref="B109:D109"/>
    <mergeCell ref="E109:I109"/>
    <mergeCell ref="B110:D110"/>
    <mergeCell ref="E110:I110"/>
    <mergeCell ref="B111:D111"/>
    <mergeCell ref="E111:I111"/>
    <mergeCell ref="B112:D112"/>
    <mergeCell ref="E112:I112"/>
    <mergeCell ref="B113:D113"/>
    <mergeCell ref="E113:I113"/>
    <mergeCell ref="B114:D114"/>
    <mergeCell ref="E114:I114"/>
    <mergeCell ref="B115:D115"/>
    <mergeCell ref="E115:I115"/>
    <mergeCell ref="B116:D116"/>
    <mergeCell ref="E116:I116"/>
    <mergeCell ref="B117:D117"/>
    <mergeCell ref="E117:I117"/>
    <mergeCell ref="B118:D118"/>
    <mergeCell ref="E118:I118"/>
    <mergeCell ref="B119:D119"/>
    <mergeCell ref="E119:I119"/>
    <mergeCell ref="B120:D120"/>
    <mergeCell ref="E120:I120"/>
    <mergeCell ref="B121:D121"/>
    <mergeCell ref="E121:I121"/>
    <mergeCell ref="B122:D122"/>
    <mergeCell ref="E122:I122"/>
    <mergeCell ref="B123:D123"/>
    <mergeCell ref="E123:I123"/>
    <mergeCell ref="B124:D124"/>
    <mergeCell ref="E124:I124"/>
    <mergeCell ref="B125:D125"/>
    <mergeCell ref="E125:I125"/>
    <mergeCell ref="B126:D126"/>
    <mergeCell ref="E126:I126"/>
    <mergeCell ref="B127:D127"/>
    <mergeCell ref="E127:I127"/>
    <mergeCell ref="B128:D128"/>
    <mergeCell ref="E128:I128"/>
    <mergeCell ref="B129:D129"/>
    <mergeCell ref="E129:I129"/>
    <mergeCell ref="B130:D130"/>
    <mergeCell ref="E130:I130"/>
    <mergeCell ref="B131:D131"/>
    <mergeCell ref="E131:I131"/>
    <mergeCell ref="B132:D132"/>
    <mergeCell ref="E132:I132"/>
    <mergeCell ref="B133:D133"/>
    <mergeCell ref="E133:I133"/>
    <mergeCell ref="B134:D134"/>
    <mergeCell ref="E134:I134"/>
    <mergeCell ref="B135:D135"/>
    <mergeCell ref="E135:I135"/>
    <mergeCell ref="B136:D136"/>
    <mergeCell ref="E136:I136"/>
    <mergeCell ref="B137:D137"/>
    <mergeCell ref="E137:I137"/>
    <mergeCell ref="B138:D138"/>
    <mergeCell ref="E138:I138"/>
    <mergeCell ref="B139:D139"/>
    <mergeCell ref="E139:I139"/>
    <mergeCell ref="B140:D140"/>
    <mergeCell ref="E140:I140"/>
    <mergeCell ref="B141:D141"/>
    <mergeCell ref="E141:I141"/>
    <mergeCell ref="B142:D142"/>
    <mergeCell ref="E142:I142"/>
    <mergeCell ref="B143:D143"/>
    <mergeCell ref="E143:I143"/>
    <mergeCell ref="B144:D144"/>
    <mergeCell ref="E144:I144"/>
    <mergeCell ref="B145:D145"/>
    <mergeCell ref="E145:I145"/>
    <mergeCell ref="B146:D146"/>
    <mergeCell ref="E146:I146"/>
    <mergeCell ref="B147:D147"/>
    <mergeCell ref="E147:I147"/>
    <mergeCell ref="B148:D148"/>
    <mergeCell ref="E148:I148"/>
    <mergeCell ref="B149:D149"/>
    <mergeCell ref="E149:I149"/>
    <mergeCell ref="B150:D150"/>
    <mergeCell ref="E150:I150"/>
    <mergeCell ref="B151:D151"/>
    <mergeCell ref="E151:I151"/>
    <mergeCell ref="B152:D152"/>
    <mergeCell ref="E152:I152"/>
    <mergeCell ref="B153:D153"/>
    <mergeCell ref="E153:I153"/>
    <mergeCell ref="B154:D154"/>
    <mergeCell ref="E154:I154"/>
    <mergeCell ref="B158:D158"/>
    <mergeCell ref="E158:I158"/>
    <mergeCell ref="B155:D155"/>
    <mergeCell ref="E155:I155"/>
    <mergeCell ref="B156:D156"/>
    <mergeCell ref="E156:I156"/>
    <mergeCell ref="B157:D157"/>
    <mergeCell ref="E157:I157"/>
  </mergeCells>
  <dataValidations count="2">
    <dataValidation allowBlank="1" showInputMessage="1" showErrorMessage="1" imeMode="hiragana" sqref="F4:I5 B9:I158"/>
    <dataValidation allowBlank="1" showInputMessage="1" showErrorMessage="1" imeMode="halfAlpha" sqref="J9:K158"/>
  </dataValidations>
  <printOptions/>
  <pageMargins left="0.7086614173228347" right="0.7086614173228347" top="0.5905511811023623" bottom="0.35433070866141736" header="0.3937007874015748" footer="0.2755905511811024"/>
  <pageSetup horizontalDpi="600" verticalDpi="600" orientation="landscape" paperSize="9" r:id="rId4"/>
  <headerFooter>
    <oddHeader>&amp;L&amp;9様式第３２号&amp;R&amp;D</oddHeader>
    <oddFooter>&amp;C&amp;10&amp;E都道府県協会用&amp;R&amp;P&amp;8ページ</oddFooter>
  </headerFooter>
  <rowBreaks count="9" manualBreakCount="9">
    <brk id="23" max="255" man="1"/>
    <brk id="38" max="255" man="1"/>
    <brk id="53" max="255" man="1"/>
    <brk id="68" max="255" man="1"/>
    <brk id="83" max="255" man="1"/>
    <brk id="98" max="255" man="1"/>
    <brk id="113" max="255" man="1"/>
    <brk id="128" max="255" man="1"/>
    <brk id="143" max="10" man="1"/>
  </rowBreaks>
  <colBreaks count="1" manualBreakCount="1">
    <brk id="11" max="162" man="1"/>
  </colBreaks>
  <ignoredErrors>
    <ignoredError sqref="B9:K9 B11:K158 E10:K1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PC02</cp:lastModifiedBy>
  <cp:lastPrinted>2011-03-14T05:08:50Z</cp:lastPrinted>
  <dcterms:created xsi:type="dcterms:W3CDTF">2011-01-26T01:06:36Z</dcterms:created>
  <dcterms:modified xsi:type="dcterms:W3CDTF">2011-03-14T05:37:51Z</dcterms:modified>
  <cp:category/>
  <cp:version/>
  <cp:contentType/>
  <cp:contentStatus/>
</cp:coreProperties>
</file>